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3. Reports and Dissemination\DFES 2020\Data Dissemination\Network Capacity Report\Outputs\"/>
    </mc:Choice>
  </mc:AlternateContent>
  <bookViews>
    <workbookView xWindow="240" yWindow="15" windowWidth="16095" windowHeight="9660"/>
  </bookViews>
  <sheets>
    <sheet name="Metadata" sheetId="3" r:id="rId1"/>
    <sheet name="Demand headroom" sheetId="2" r:id="rId2"/>
    <sheet name="Generation headroom" sheetId="1" r:id="rId3"/>
  </sheets>
  <definedNames>
    <definedName name="_xlnm._FilterDatabase" localSheetId="1" hidden="1">'Demand headroom'!$A$1:$AB$1121</definedName>
  </definedNames>
  <calcPr calcId="124519"/>
</workbook>
</file>

<file path=xl/sharedStrings.xml><?xml version="1.0" encoding="utf-8"?>
<sst xmlns="http://schemas.openxmlformats.org/spreadsheetml/2006/main" count="14659" uniqueCount="385">
  <si>
    <t>Associated GSP Group</t>
  </si>
  <si>
    <t>Bulk Supply Point</t>
  </si>
  <si>
    <t>Substation</t>
  </si>
  <si>
    <t>Supply Level</t>
  </si>
  <si>
    <t>Voltage Level (kV)</t>
  </si>
  <si>
    <t>Longitude</t>
  </si>
  <si>
    <t>Latitude</t>
  </si>
  <si>
    <t>Scenario</t>
  </si>
  <si>
    <t>Units</t>
  </si>
  <si>
    <t>Limiting constraint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</si>
  <si>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</si>
  <si>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</si>
  <si>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</si>
  <si>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</si>
  <si>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</si>
  <si>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</si>
  <si>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</si>
  <si>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</si>
  <si>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</si>
  <si>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</si>
  <si>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</si>
  <si>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</si>
  <si>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</si>
  <si>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</si>
  <si>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</si>
  <si>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</si>
  <si>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2040</t>
  </si>
  <si>
    <t>2045</t>
  </si>
  <si>
    <t>2050</t>
  </si>
  <si>
    <t>Bishops Wood 132kV</t>
  </si>
  <si>
    <t>Bushbury 132kV</t>
  </si>
  <si>
    <t>Bustleholm 132kV</t>
  </si>
  <si>
    <t>Cellarhead 132kV</t>
  </si>
  <si>
    <t>East Claydon 132kV</t>
  </si>
  <si>
    <t>Feckenham 66kV</t>
  </si>
  <si>
    <t>Iron Acton</t>
  </si>
  <si>
    <t>Iron Acton 132kV</t>
  </si>
  <si>
    <t>Ironbridge &amp; Shrewsbury 132kV</t>
  </si>
  <si>
    <t>Kitwell 132kV</t>
  </si>
  <si>
    <t>Lea Marston 132kV</t>
  </si>
  <si>
    <t>Nechells 132kV</t>
  </si>
  <si>
    <t>Ocker Hill 132kV</t>
  </si>
  <si>
    <t>Oldbury 132kV</t>
  </si>
  <si>
    <t>Penn 132kV</t>
  </si>
  <si>
    <t>Port Ham 132kV</t>
  </si>
  <si>
    <t>Port ham 132kV</t>
  </si>
  <si>
    <t>Rugeley 132kV</t>
  </si>
  <si>
    <t>Willenhall 132kV</t>
  </si>
  <si>
    <t>Hereford (Bishops Wood) &amp; Ludlow 132 66</t>
  </si>
  <si>
    <t>Ludlow 132 33</t>
  </si>
  <si>
    <t>Malvern 132 11 (GT1)</t>
  </si>
  <si>
    <t>Stourport 132 33</t>
  </si>
  <si>
    <t>Stourport 132 66 &amp; Upton Warren 132 66</t>
  </si>
  <si>
    <t>Timberdine 132 11 (GT1)</t>
  </si>
  <si>
    <t>Warndon 132 11 (GT1A)</t>
  </si>
  <si>
    <t>Worcester 132 11 (GT1)</t>
  </si>
  <si>
    <t>Bushbury 132 11 (GT1C)</t>
  </si>
  <si>
    <t>Bushbury 132 33</t>
  </si>
  <si>
    <t>Stafford 132 11 (GT1B1)</t>
  </si>
  <si>
    <t>Stafford South 132 11 (GT1A)</t>
  </si>
  <si>
    <t>Wednesfield 132 11 (GT2A)</t>
  </si>
  <si>
    <t>Bustleholm 132 11 (GT1)</t>
  </si>
  <si>
    <t>Kingstanding 132 11 (GT1A)</t>
  </si>
  <si>
    <t>Ladywood 132 11 (GT1A)</t>
  </si>
  <si>
    <t>Perry Barr 132 11 (GT1)</t>
  </si>
  <si>
    <t>Rushall 132 11 (GT1)</t>
  </si>
  <si>
    <t>Smethwick 132 11 (GT2B)</t>
  </si>
  <si>
    <t>Winson Green 132 11 (GT1)</t>
  </si>
  <si>
    <t>Boothen 132 11 (GT1B)</t>
  </si>
  <si>
    <t>Burslem 132 11 (GT3A)</t>
  </si>
  <si>
    <t>Forsbrook 132 33</t>
  </si>
  <si>
    <t>Longton 132 11 (GT3A)</t>
  </si>
  <si>
    <t>Meaford 'C' 132 33</t>
  </si>
  <si>
    <t>Newcastle 132 11 (GT5)</t>
  </si>
  <si>
    <t>Newcastle 132 33</t>
  </si>
  <si>
    <t>Stagefields 132 11 (GT3A)</t>
  </si>
  <si>
    <t>Whitfield 132 33</t>
  </si>
  <si>
    <t>Banbury 132 11 (GT1A)</t>
  </si>
  <si>
    <t>Bevington 66 11 (T1)</t>
  </si>
  <si>
    <t>Bloxham 66 11</t>
  </si>
  <si>
    <t>Broadway 66 11 (T1)</t>
  </si>
  <si>
    <t>Brotheridge Green 66 11 (T1)</t>
  </si>
  <si>
    <t>Epwell 66 11 (T1)</t>
  </si>
  <si>
    <t>Evesham 66 11 (T1)</t>
  </si>
  <si>
    <t>Feckenham 66 11 (T1)</t>
  </si>
  <si>
    <t>Great Alne 66 11 (T1)</t>
  </si>
  <si>
    <t>Ipsley 66 11 (T1A)</t>
  </si>
  <si>
    <t>Long Marston 66 11 (T1)</t>
  </si>
  <si>
    <t>Moreton 66 11 (T1)</t>
  </si>
  <si>
    <t>Pershore 66 11 (T1)</t>
  </si>
  <si>
    <t>Redditch North 66 11 (T1)</t>
  </si>
  <si>
    <t>Redditch South 66 11 (T1A)</t>
  </si>
  <si>
    <t>Shipston 66 11 (T1)</t>
  </si>
  <si>
    <t>Stow 66 11 (T1)</t>
  </si>
  <si>
    <t>Stratford 66 11 (T1)</t>
  </si>
  <si>
    <t>Strensham 66 11 (T1)</t>
  </si>
  <si>
    <t>Tewkesbury 66 11 (T1)</t>
  </si>
  <si>
    <t>Bradley Stoke 33kV</t>
  </si>
  <si>
    <t>Chipping Sodbury 132 11 (GT1)</t>
  </si>
  <si>
    <t>Chipping Sodbury 132 33</t>
  </si>
  <si>
    <t>Ryeford 132 33</t>
  </si>
  <si>
    <t>Hortonwood 132 11 (GT1)</t>
  </si>
  <si>
    <t>Ironbridge 132 33</t>
  </si>
  <si>
    <t>Ketley 132 33</t>
  </si>
  <si>
    <t>Shrewsbury 132 33</t>
  </si>
  <si>
    <t>Bartley Green 132 11 (GT1)</t>
  </si>
  <si>
    <t>Bournville 132 11 (GT1)</t>
  </si>
  <si>
    <t>Chad Valley 132 11 (GT1A)</t>
  </si>
  <si>
    <t>Halesowen 132 11 (GT1)</t>
  </si>
  <si>
    <t>Hall Green 132 11 (GT1A)</t>
  </si>
  <si>
    <t>Highters Heath 132 11 (GT1A)</t>
  </si>
  <si>
    <t>Longbridge 132 11 (GT1)</t>
  </si>
  <si>
    <t>Rednal 132 11 (GT2)</t>
  </si>
  <si>
    <t>Selly Oak 132 11 (GT1)</t>
  </si>
  <si>
    <t>Boughton Road 132 11 (GT1A)</t>
  </si>
  <si>
    <t>Chelmsley Wood 132 11 (GT1)</t>
  </si>
  <si>
    <t>Copt Heath 132 11 (GT1A)</t>
  </si>
  <si>
    <t>Elmdon 132 11 (GT1)</t>
  </si>
  <si>
    <t>Hams Hall South 132 11 (GT3A1A)</t>
  </si>
  <si>
    <t>Kitts Green 132 11 (GT1A)</t>
  </si>
  <si>
    <t>Shirley 132 11 (GT1)</t>
  </si>
  <si>
    <t>Solihull 132 11 (GT1)</t>
  </si>
  <si>
    <t>Sutton Coldfield 132 11 (GT1A)</t>
  </si>
  <si>
    <t>Bordesley 132 11 (GT1A)</t>
  </si>
  <si>
    <t>Castle Bromwich 132 11 (GT1A)</t>
  </si>
  <si>
    <t>Cheapside 132 11 (GT1A)</t>
  </si>
  <si>
    <t>Chester Street 132 11 (GT1)</t>
  </si>
  <si>
    <t>Erdington 132 11 (GT1A)</t>
  </si>
  <si>
    <t>Hockley 132 11 (GT1A)</t>
  </si>
  <si>
    <t>Nechells West 132 11 (GT1B1)</t>
  </si>
  <si>
    <t>Sparkbrook 132 11 (GT1A1)</t>
  </si>
  <si>
    <t>Summer Lane 132 11 (GT1A)</t>
  </si>
  <si>
    <t>Black Lake 132 11 (GT1B)</t>
  </si>
  <si>
    <t>Ocker Hill 132 11 (GT1)</t>
  </si>
  <si>
    <t>Birchfield Lane 132 11 (GT1)</t>
  </si>
  <si>
    <t>Oldbury 132 11 (GT1)</t>
  </si>
  <si>
    <t>Tividale 132 11 (GT1A)</t>
  </si>
  <si>
    <t>Coseley 132 11 (GT2)</t>
  </si>
  <si>
    <t>Dudley 132 11 (GT1)</t>
  </si>
  <si>
    <t>Hinksford 132 33</t>
  </si>
  <si>
    <t>Lye 132 11 (GT1)</t>
  </si>
  <si>
    <t>Wolverhampton West 132 33</t>
  </si>
  <si>
    <t>Woodside 132 11 (GT1A)</t>
  </si>
  <si>
    <t>Castle Meads 132 33</t>
  </si>
  <si>
    <t>Cheltenham 132 11 (GT3)</t>
  </si>
  <si>
    <t>Cheltenham 132 66</t>
  </si>
  <si>
    <t>Eastern Avenue 132 11 (GT1A)</t>
  </si>
  <si>
    <t>Hereford (Walham) 132 66</t>
  </si>
  <si>
    <t>Lydney 132 33</t>
  </si>
  <si>
    <t>Montpellier 132 11 (GT1A)</t>
  </si>
  <si>
    <t>Tewkesbury 132 11 (GT1)</t>
  </si>
  <si>
    <t>Burntwood 132 11 (GT1A)</t>
  </si>
  <si>
    <t>Cannock 132 11 (GT1A)</t>
  </si>
  <si>
    <t>Lichfield 132 11 (GT1A)</t>
  </si>
  <si>
    <t>Rugeley Town 132 11 (GT1)</t>
  </si>
  <si>
    <t>Bentley 132 11 (GT1A)</t>
  </si>
  <si>
    <t>Willenhall 132 11 (GT1)</t>
  </si>
  <si>
    <t>Wolverhampton 132 33</t>
  </si>
  <si>
    <t>BODENHAM 66 11kV S STN</t>
  </si>
  <si>
    <t>BROMYARD 66/11kV</t>
  </si>
  <si>
    <t>DYMOCK 66 11kV S STN</t>
  </si>
  <si>
    <t>KENSWICK 66 11kV S STN</t>
  </si>
  <si>
    <t>KINGTON 66 11kV S STN</t>
  </si>
  <si>
    <t>KNIGHTON 66 11kV S STN</t>
  </si>
  <si>
    <t>LEDBURY 66/11kV</t>
  </si>
  <si>
    <t>LEOMINSTER 66 11kV S STN</t>
  </si>
  <si>
    <t>LOWER CHADNOR 66 11kV S STN</t>
  </si>
  <si>
    <t>MADLEY 66 11kV S STN</t>
  </si>
  <si>
    <t>NEWENT 66 11kV S STN</t>
  </si>
  <si>
    <t>PETERCHURCH 66 11kV S STN</t>
  </si>
  <si>
    <t>PONTRILAS 66 11kV S STN</t>
  </si>
  <si>
    <t>PRESTEIGNE 66 11kV S STN</t>
  </si>
  <si>
    <t>ROSS ON WYE 66 11kV S STN</t>
  </si>
  <si>
    <t>ST  WEONARDS 66 11kV S STN</t>
  </si>
  <si>
    <t>WOOFFERTON 66 11kV S STN</t>
  </si>
  <si>
    <t>BISHOPS CASTLE 33 11kV S STN</t>
  </si>
  <si>
    <t>CLEOBURY MORTIMER 33 11kV S STN</t>
  </si>
  <si>
    <t>CRAVEN ARMS 33 11kV S STN</t>
  </si>
  <si>
    <t>Ludlow 132/66/33/11kV</t>
  </si>
  <si>
    <t>STOCKTON 33 11kV S STN</t>
  </si>
  <si>
    <t>TENBURY 33 11kV S STN</t>
  </si>
  <si>
    <t>Malvern 132/11kVDUMMY</t>
  </si>
  <si>
    <t>KINVER 33 11kV S STN</t>
  </si>
  <si>
    <t>Kidderminster 132/33/11kV</t>
  </si>
  <si>
    <t>QUATT 33 11kV S STN</t>
  </si>
  <si>
    <t>WRIBBENHALL 33 11kV S STN</t>
  </si>
  <si>
    <t>DROITWICH 66 11kV S STN</t>
  </si>
  <si>
    <t>Stourport 132/66/33/11kV</t>
  </si>
  <si>
    <t>Upton Warren 132/66/11kVDUMMY</t>
  </si>
  <si>
    <t>Timberdine 132/11kVDUMMY</t>
  </si>
  <si>
    <t>Warndon 132/11kVDUMMY</t>
  </si>
  <si>
    <t>Worcester 132/11kVDUMMY</t>
  </si>
  <si>
    <t>Bushbury B-C 132/33/11kVDUMMY</t>
  </si>
  <si>
    <t>ALBRIGHTON 33 11kV S STN</t>
  </si>
  <si>
    <t>FOUR ASHES 33 11kV S STN</t>
  </si>
  <si>
    <t>I54 Busines Park 33/11kv</t>
  </si>
  <si>
    <t>Stafford 132/25/11kVDUMMY</t>
  </si>
  <si>
    <t>STAFFORD SOUTH 11kV S STN</t>
  </si>
  <si>
    <t>Wednesfield 132/11kVDUMMY</t>
  </si>
  <si>
    <t>BUSTLEHOLM 11kV S STN</t>
  </si>
  <si>
    <t>Kingstanding 132/11kVDummy</t>
  </si>
  <si>
    <t>Ladywood 132/11kVDUMMY</t>
  </si>
  <si>
    <t>Perry Barr 132/11kVDUMMY</t>
  </si>
  <si>
    <t>Rushall 132/11kVDUMMY</t>
  </si>
  <si>
    <t>Smethwick 132/11kVDUMMY</t>
  </si>
  <si>
    <t>Winson Green 132/11kVDUMMY</t>
  </si>
  <si>
    <t>Boothen 132/33/11kVDUMMY</t>
  </si>
  <si>
    <t>Burslem 132/33/11kVDUMMY</t>
  </si>
  <si>
    <t>CAULDON</t>
  </si>
  <si>
    <t>FROGHALL 33 11kV S STN</t>
  </si>
  <si>
    <t>KINGSLEY HOLT 33 11kV S STN</t>
  </si>
  <si>
    <t>SIMPLEX 33 11kV S STN</t>
  </si>
  <si>
    <t>Longton 132/33/11kV</t>
  </si>
  <si>
    <t>BEARSTONE</t>
  </si>
  <si>
    <t>CHEADLE 33 11kV S STN</t>
  </si>
  <si>
    <t>COTES HEATH 33 11kV S STN</t>
  </si>
  <si>
    <t>ECCLESHALL PRIMARY 33 11kV S STN</t>
  </si>
  <si>
    <t>GNOSALL 33 11kV S STN</t>
  </si>
  <si>
    <t>HIGH OFFLEY 33 11kV S STN</t>
  </si>
  <si>
    <t>HILL CHORLTON 33 11kV S STN</t>
  </si>
  <si>
    <t>HINSTOCK 33 11kV S STN</t>
  </si>
  <si>
    <t>HOOKGATE 33 11kV S STN</t>
  </si>
  <si>
    <t>MARKET DRAYTON 33 11kV S STN</t>
  </si>
  <si>
    <t>Meaford C 132/33/11kVDUMMY</t>
  </si>
  <si>
    <t>TEAN 33 11kV S STN</t>
  </si>
  <si>
    <t>Newcastle 132/11kVDUMMY</t>
  </si>
  <si>
    <t>SCOT HAY 33 11kV S STN</t>
  </si>
  <si>
    <t>TALKE 33 11kV S STN</t>
  </si>
  <si>
    <t>Stagefields 132/33/11kV</t>
  </si>
  <si>
    <t>CHEDDLETON 33 11kV S STN</t>
  </si>
  <si>
    <t>CONGLETON 33 11kV S STN</t>
  </si>
  <si>
    <t>ENDON 33 11kV S STN</t>
  </si>
  <si>
    <t>GOLDENHILL BANK 33 11kV S STN</t>
  </si>
  <si>
    <t>KNYPERSLEY 33 11kV S STN</t>
  </si>
  <si>
    <t>LEEK 33 11kV S STN</t>
  </si>
  <si>
    <t>Whitfield 132/33/11kVDUMMY</t>
  </si>
  <si>
    <t>Banbury 132/11kVDUMMY</t>
  </si>
  <si>
    <t>BEVINGTON 66 11kV S STN</t>
  </si>
  <si>
    <t>BLOXHAM 66 11kV S STN</t>
  </si>
  <si>
    <t>BROADWAY 66 11kV S STN</t>
  </si>
  <si>
    <t>BROTHERIDGE GRN  66 11kV S STN</t>
  </si>
  <si>
    <t>EPWELL 66 11kV S STN</t>
  </si>
  <si>
    <t>EVESHAM 66 11kV S STN</t>
  </si>
  <si>
    <t>Feckenham 66/11kVDUMMY</t>
  </si>
  <si>
    <t>GREAT ALNE 66 11kV S STN</t>
  </si>
  <si>
    <t>IPSLEY 66 11kV S STN</t>
  </si>
  <si>
    <t>LONG MARSTON 66 11kV S STN</t>
  </si>
  <si>
    <t>MORETON 66 11kV S STN</t>
  </si>
  <si>
    <t>PERSHORE 66 11kV S STN</t>
  </si>
  <si>
    <t>REDDITCH NORTH 66 11kV S STN</t>
  </si>
  <si>
    <t>REDDITCH SOUTH 66 11kV S STN</t>
  </si>
  <si>
    <t>SHIPSTON 66 11kV S STN</t>
  </si>
  <si>
    <t>STOW 66 11kV S STN</t>
  </si>
  <si>
    <t>STRATFORD 66 11kV S STN</t>
  </si>
  <si>
    <t>STRENSHAM 66 11kV S STN</t>
  </si>
  <si>
    <t>TEWKESBURY 66 11kV S STN</t>
  </si>
  <si>
    <t>HAMMERLEY DOWN 33 11kV S STN</t>
  </si>
  <si>
    <t>Chipping Sodbury 132/33/11kVDUMMY</t>
  </si>
  <si>
    <t>ALVESTON 33 11kV S STN</t>
  </si>
  <si>
    <t>COWHORN 33 11kV S STN</t>
  </si>
  <si>
    <t>NAISHCOMBE HILL 33 11kV S STN</t>
  </si>
  <si>
    <t>OXBRIDGE 33 11kV S STN</t>
  </si>
  <si>
    <t>BERKELEY 33 11kV S STN</t>
  </si>
  <si>
    <t>CAMP 33 11kV S STN</t>
  </si>
  <si>
    <t>CHERINGTON 33 11kV S STN</t>
  </si>
  <si>
    <t>DUDBRIDGE 33 11kV S STN</t>
  </si>
  <si>
    <t>DURSLEY 33 11kV S STN</t>
  </si>
  <si>
    <t>NETHERHILLS 33 11kV S STN</t>
  </si>
  <si>
    <t>Ryeford 132/33/11kVDUMMY</t>
  </si>
  <si>
    <t>HORTONWOOD 132 11kV S STN</t>
  </si>
  <si>
    <t>BROSELEY 33 11kV S STN</t>
  </si>
  <si>
    <t>EASTHOPE 33 11kV S STN</t>
  </si>
  <si>
    <t>HALESFIELD 33 11kV S STN</t>
  </si>
  <si>
    <t>LEEBOTWOOD 33 11kV S STN</t>
  </si>
  <si>
    <t>MADELEY 33 11kV S STN</t>
  </si>
  <si>
    <t>STAR ALUMINIUM 33 11kV S STN</t>
  </si>
  <si>
    <t>WORFIELD 33 11kV S STN</t>
  </si>
  <si>
    <t>DONNINGTON 33 11kV S STN</t>
  </si>
  <si>
    <t>DOTHILL 33 11kV S STN</t>
  </si>
  <si>
    <t>Ketley 132/33/11kVDUMMY</t>
  </si>
  <si>
    <t>NEWPORT 33 11kV S STN</t>
  </si>
  <si>
    <t>SHIFNAL 33 11kV S STN</t>
  </si>
  <si>
    <t>SNEDSHILL 33 11kV S STN</t>
  </si>
  <si>
    <t>BAYSTON HILL 33 11kV S STN</t>
  </si>
  <si>
    <t>BERRINGTON 33 11kV S STN</t>
  </si>
  <si>
    <t>HARLESCOTT 33 11kV S STN</t>
  </si>
  <si>
    <t>LEATON 33 11kV S STN</t>
  </si>
  <si>
    <t>MALEHURST 33 11kV S STN</t>
  </si>
  <si>
    <t>PRIESTWESTON 33 11kV S STN</t>
  </si>
  <si>
    <t>ROUSHILL 33 11kV S STN</t>
  </si>
  <si>
    <t>ROWTON 33 11kV S STN</t>
  </si>
  <si>
    <t>SPRING GARDENS 33 11kV S STN</t>
  </si>
  <si>
    <t>WEIR HILL 33 11kV S STN</t>
  </si>
  <si>
    <t>BARTLEY GREEN 132 11kV SUBSTN</t>
  </si>
  <si>
    <t>Bournville 132/11kV</t>
  </si>
  <si>
    <t>Chad Valley 132/11kVDUMMY</t>
  </si>
  <si>
    <t>Halesowen 132/11kVDUMMY</t>
  </si>
  <si>
    <t>Hall Green 132/11kV</t>
  </si>
  <si>
    <t>Highters Heath 132/11kV</t>
  </si>
  <si>
    <t>Longbridge 132/11kVDUMMY</t>
  </si>
  <si>
    <t>Rednal 132/11kV</t>
  </si>
  <si>
    <t>Selly Oak 132/11kV</t>
  </si>
  <si>
    <t>Boughton Road</t>
  </si>
  <si>
    <t>CHELMSLEY WOOD</t>
  </si>
  <si>
    <t>Copt Heath 132/11kV</t>
  </si>
  <si>
    <t>Elmdon 132/11kVDUMMY</t>
  </si>
  <si>
    <t>Hams Hall South 132/11kVDUMMY</t>
  </si>
  <si>
    <t>Kitts Green 132/11kVDUMMY</t>
  </si>
  <si>
    <t>Shirley 132/11kVDUMMY</t>
  </si>
  <si>
    <t>Solihull 132/11kVDUMMY</t>
  </si>
  <si>
    <t>Sutton Coldfield 132/11kVDUMMY</t>
  </si>
  <si>
    <t>Bordesley 132/11kVDUMMY</t>
  </si>
  <si>
    <t>Castle Bromwich 132/11kVDUMMY</t>
  </si>
  <si>
    <t>Cheapside 132/11kVDUMMY</t>
  </si>
  <si>
    <t>Chester Street 132/11kVDUMMY</t>
  </si>
  <si>
    <t>ERDINGTON 11kV S STN</t>
  </si>
  <si>
    <t>Hockley 132/11kv</t>
  </si>
  <si>
    <t>Nechells West 132/25/11kVDUMMY</t>
  </si>
  <si>
    <t>Sparkbrook 132/11kVDUMMY</t>
  </si>
  <si>
    <t>Summer Lane 132/11kVDUMMY</t>
  </si>
  <si>
    <t>Black Lake 132/11kVDUMMY</t>
  </si>
  <si>
    <t>Ocker Hill B 132/33/11kVDUMMY</t>
  </si>
  <si>
    <t>Birchfield Lane 132/11kVDUMMY</t>
  </si>
  <si>
    <t>Oldbury B 11kV</t>
  </si>
  <si>
    <t>Tividale 132/11kVDUMMY</t>
  </si>
  <si>
    <t>Coseley 132/11kV</t>
  </si>
  <si>
    <t>Dudley 132/11kVDUMMY</t>
  </si>
  <si>
    <t>Hinksford 132/33/11kVDUMMY</t>
  </si>
  <si>
    <t>Lye 11kV DUMMY</t>
  </si>
  <si>
    <t>PATTINGHAM 33 11kV S STN</t>
  </si>
  <si>
    <t>Wolverhampton West 132/33/11kVDUMMY</t>
  </si>
  <si>
    <t>Woodside 132/11kVDUMMY</t>
  </si>
  <si>
    <t>BROCKWORTH 33 11kV S STN</t>
  </si>
  <si>
    <t>COMMERCIAL RD  33 11kV S STN</t>
  </si>
  <si>
    <t>ROTOL 33 11kV S STN</t>
  </si>
  <si>
    <t>TUFFLEY 33 11kV S STN</t>
  </si>
  <si>
    <t>Cheltenham 132/66/11kVDUMMY</t>
  </si>
  <si>
    <t>ALDERTON 66 11kV S STN</t>
  </si>
  <si>
    <t>BISHOPS CLEEVE 66 11kV S STN</t>
  </si>
  <si>
    <t>Eastern Avenue 132/11kVDUMMY</t>
  </si>
  <si>
    <t>HEREFORD NORTH 66 11kV S STN</t>
  </si>
  <si>
    <t>HEREFORD SOUTH 66 11kV S STN</t>
  </si>
  <si>
    <t>Hereford Central 66/11kv</t>
  </si>
  <si>
    <t>BILSON 33 11kV S STN</t>
  </si>
  <si>
    <t>BIXHEAD 33 11kV S STN</t>
  </si>
  <si>
    <t>ELTON 33 11kV S STN</t>
  </si>
  <si>
    <t>Lydney 33/11kVDUMMY</t>
  </si>
  <si>
    <t>MEAD LA  33 11kV S STN</t>
  </si>
  <si>
    <t>MITCHELDEAN 33 11kV S STN</t>
  </si>
  <si>
    <t>PRINCESS ROYAL 33 11kV S STN</t>
  </si>
  <si>
    <t>STOWFIELD 33 11kV S STN</t>
  </si>
  <si>
    <t>Montpellier 132/11kVDUMMY</t>
  </si>
  <si>
    <t>Tewkesbury Grid 132/11kVDUMMY</t>
  </si>
  <si>
    <t>Marle Hill 132/66/11kVDUMMY</t>
  </si>
  <si>
    <t>Burntwood 132/11kVDUMMY</t>
  </si>
  <si>
    <t>Cannock 132/11kV</t>
  </si>
  <si>
    <t>Lichfield 132/11kVDUMMY</t>
  </si>
  <si>
    <t>RUGELEY TOWN 132 11kV S STN</t>
  </si>
  <si>
    <t>Bentley 132/11kVDUMMY</t>
  </si>
  <si>
    <t>Willenhall 132/25/11kVDUMMY</t>
  </si>
  <si>
    <t>Wolverhampton 132/33/11kV DUMMY</t>
  </si>
  <si>
    <t>Primary</t>
  </si>
  <si>
    <t>Consumer Transformation</t>
  </si>
  <si>
    <t>Leading the Way</t>
  </si>
  <si>
    <t>Steady Progression</t>
  </si>
  <si>
    <t>System Transformation</t>
  </si>
  <si>
    <t>WPD Best View</t>
  </si>
  <si>
    <t>Headroom (MW)</t>
  </si>
  <si>
    <t>Thermal</t>
  </si>
  <si>
    <t>N/A</t>
  </si>
  <si>
    <t>Fault level</t>
  </si>
  <si>
    <t>Thermal headroom (MW)</t>
  </si>
  <si>
    <t>Data Dictionary</t>
  </si>
  <si>
    <t>Column Heading</t>
  </si>
  <si>
    <t>Description</t>
  </si>
  <si>
    <t>Name of the upstream Grid Supply Point (GSP) group which supplies the substation. Note that multiple GSPs can run in parallel so are therefore reported as groups.</t>
  </si>
  <si>
    <t>Name of the upstream Bulk Supply Point (BSP) which supplies the substation.</t>
  </si>
  <si>
    <t>Identifier for whether the substation is a Primary or a Bulk Supply Point. The definition is supplied in the 'Network Headroom Methodology Report'.</t>
  </si>
  <si>
    <t>Voltage of the lower voltage side of the transformation at the substation.</t>
  </si>
  <si>
    <t>Latitude and longitude of the location of the substation.</t>
  </si>
  <si>
    <t>Identifier for one of the four Distribution Future Energy Scenarios (DFES) or WPD Best View scenario the headroom figures refer to</t>
  </si>
  <si>
    <t>The units used to define the headroom available at each substation under each scenario and all of the years reported on (see below)</t>
  </si>
  <si>
    <r>
      <t xml:space="preserve">For generation headroom worksheet only.
</t>
    </r>
    <r>
      <rPr>
        <sz val="10"/>
        <color theme="1"/>
        <rFont val="Calibri"/>
        <family val="2"/>
        <scheme val="minor"/>
      </rPr>
      <t xml:space="preserve">
Identifier for the limiting factor (either thermal or fault level) that triggers the constraint when the generation headroom falls below zero.</t>
    </r>
  </si>
  <si>
    <t>Defines the year snapshot for the headroom calculation, where the year refers to the end of the calendar year</t>
  </si>
  <si>
    <t>Name of the substation for which the generation and demand headroom figures have been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</si>
</sst>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07F7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49" fontId="2" fillId="2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Border="1"/>
    <xf numFmtId="164" fontId="2" fillId="2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Border="1"/>
    <xf numFmtId="0" fontId="3" fillId="0" borderId="0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07F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="90" zoomScaleNormal="90" workbookViewId="0">
      <selection activeCell="B6" sqref="B6"/>
    </sheetView>
  </sheetViews>
  <sheetFormatPr defaultRowHeight="15" x14ac:dyDescent="0.25"/>
  <cols>
    <col min="1" max="1" width="21.85546875" bestFit="1" customWidth="1"/>
    <col min="2" max="2" width="75.140625" style="16" customWidth="1"/>
  </cols>
  <sheetData>
    <row r="1" spans="1:3" ht="15.75" x14ac:dyDescent="0.25">
      <c r="A1" s="7" t="s">
        <v>372</v>
      </c>
      <c r="B1" s="8"/>
      <c r="C1" s="9"/>
    </row>
    <row r="2" spans="1:3" x14ac:dyDescent="0.25">
      <c r="A2" s="10" t="s">
        <v>373</v>
      </c>
      <c r="B2" s="11" t="s">
        <v>374</v>
      </c>
    </row>
    <row r="3" spans="1:3" ht="25.5" x14ac:dyDescent="0.25">
      <c r="A3" s="12" t="s">
        <v>0</v>
      </c>
      <c r="B3" s="8" t="s">
        <v>375</v>
      </c>
    </row>
    <row r="4" spans="1:3" x14ac:dyDescent="0.25">
      <c r="A4" s="12" t="s">
        <v>1</v>
      </c>
      <c r="B4" s="8" t="s">
        <v>376</v>
      </c>
    </row>
    <row r="5" spans="1:3" ht="25.5" x14ac:dyDescent="0.25">
      <c r="A5" s="12" t="s">
        <v>2</v>
      </c>
      <c r="B5" s="8" t="s">
        <v>384</v>
      </c>
    </row>
    <row r="6" spans="1:3" ht="25.5" x14ac:dyDescent="0.25">
      <c r="A6" s="12" t="s">
        <v>3</v>
      </c>
      <c r="B6" s="8" t="s">
        <v>377</v>
      </c>
    </row>
    <row r="7" spans="1:3" x14ac:dyDescent="0.25">
      <c r="A7" s="12" t="s">
        <v>4</v>
      </c>
      <c r="B7" s="8" t="s">
        <v>378</v>
      </c>
    </row>
    <row r="8" spans="1:3" x14ac:dyDescent="0.25">
      <c r="A8" s="12" t="s">
        <v>6</v>
      </c>
      <c r="B8" s="17" t="s">
        <v>379</v>
      </c>
    </row>
    <row r="9" spans="1:3" x14ac:dyDescent="0.25">
      <c r="A9" s="12" t="s">
        <v>5</v>
      </c>
      <c r="B9" s="18"/>
    </row>
    <row r="10" spans="1:3" ht="25.5" x14ac:dyDescent="0.25">
      <c r="A10" s="12" t="s">
        <v>7</v>
      </c>
      <c r="B10" s="8" t="s">
        <v>380</v>
      </c>
    </row>
    <row r="11" spans="1:3" ht="33" customHeight="1" x14ac:dyDescent="0.25">
      <c r="A11" s="12" t="s">
        <v>8</v>
      </c>
      <c r="B11" s="8" t="s">
        <v>381</v>
      </c>
    </row>
    <row r="12" spans="1:3" ht="51" x14ac:dyDescent="0.25">
      <c r="A12" s="13" t="s">
        <v>9</v>
      </c>
      <c r="B12" s="14" t="s">
        <v>382</v>
      </c>
    </row>
    <row r="13" spans="1:3" x14ac:dyDescent="0.25">
      <c r="A13" s="15" t="s">
        <v>10</v>
      </c>
      <c r="B13" s="17" t="s">
        <v>383</v>
      </c>
    </row>
    <row r="14" spans="1:3" x14ac:dyDescent="0.25">
      <c r="A14" s="15" t="s">
        <v>11</v>
      </c>
      <c r="B14" s="19"/>
    </row>
    <row r="15" spans="1:3" x14ac:dyDescent="0.25">
      <c r="A15" s="15" t="s">
        <v>12</v>
      </c>
      <c r="B15" s="19"/>
    </row>
    <row r="16" spans="1:3" x14ac:dyDescent="0.25">
      <c r="A16" s="15" t="s">
        <v>13</v>
      </c>
      <c r="B16" s="19"/>
    </row>
    <row r="17" spans="1:2" x14ac:dyDescent="0.25">
      <c r="A17" s="15" t="s">
        <v>14</v>
      </c>
      <c r="B17" s="19"/>
    </row>
    <row r="18" spans="1:2" x14ac:dyDescent="0.25">
      <c r="A18" s="15" t="s">
        <v>15</v>
      </c>
      <c r="B18" s="19"/>
    </row>
    <row r="19" spans="1:2" x14ac:dyDescent="0.25">
      <c r="A19" s="15" t="s">
        <v>16</v>
      </c>
      <c r="B19" s="19"/>
    </row>
    <row r="20" spans="1:2" x14ac:dyDescent="0.25">
      <c r="A20" s="15" t="s">
        <v>17</v>
      </c>
      <c r="B20" s="19"/>
    </row>
    <row r="21" spans="1:2" x14ac:dyDescent="0.25">
      <c r="A21" s="15" t="s">
        <v>18</v>
      </c>
      <c r="B21" s="19"/>
    </row>
    <row r="22" spans="1:2" x14ac:dyDescent="0.25">
      <c r="A22" s="15" t="s">
        <v>19</v>
      </c>
      <c r="B22" s="19"/>
    </row>
    <row r="23" spans="1:2" x14ac:dyDescent="0.25">
      <c r="A23" s="15" t="s">
        <v>20</v>
      </c>
      <c r="B23" s="19"/>
    </row>
    <row r="24" spans="1:2" x14ac:dyDescent="0.25">
      <c r="A24" s="15" t="s">
        <v>21</v>
      </c>
      <c r="B24" s="19"/>
    </row>
    <row r="25" spans="1:2" x14ac:dyDescent="0.25">
      <c r="A25" s="15" t="s">
        <v>22</v>
      </c>
      <c r="B25" s="19"/>
    </row>
    <row r="26" spans="1:2" x14ac:dyDescent="0.25">
      <c r="A26" s="15" t="s">
        <v>23</v>
      </c>
      <c r="B26" s="19"/>
    </row>
    <row r="27" spans="1:2" x14ac:dyDescent="0.25">
      <c r="A27" s="15" t="s">
        <v>24</v>
      </c>
      <c r="B27" s="19"/>
    </row>
    <row r="28" spans="1:2" x14ac:dyDescent="0.25">
      <c r="A28" s="15" t="s">
        <v>25</v>
      </c>
      <c r="B28" s="19"/>
    </row>
    <row r="29" spans="1:2" x14ac:dyDescent="0.25">
      <c r="A29" s="15" t="s">
        <v>26</v>
      </c>
      <c r="B29" s="19"/>
    </row>
    <row r="30" spans="1:2" x14ac:dyDescent="0.25">
      <c r="A30" s="15" t="s">
        <v>27</v>
      </c>
      <c r="B30" s="19"/>
    </row>
    <row r="31" spans="1:2" x14ac:dyDescent="0.25">
      <c r="A31" s="15" t="s">
        <v>28</v>
      </c>
      <c r="B31" s="18"/>
    </row>
  </sheetData>
  <mergeCells count="2">
    <mergeCell ref="B8:B9"/>
    <mergeCell ref="B13:B31"/>
  </mergeCells>
  <conditionalFormatting sqref="A13:A31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13:A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1"/>
  <sheetViews>
    <sheetView topLeftCell="D1" workbookViewId="0">
      <pane ySplit="1" topLeftCell="A2" activePane="bottomLeft" state="frozen"/>
      <selection pane="bottomLeft"/>
    </sheetView>
  </sheetViews>
  <sheetFormatPr defaultRowHeight="12" x14ac:dyDescent="0.2"/>
  <cols>
    <col min="1" max="1" width="26.140625" style="3" bestFit="1" customWidth="1"/>
    <col min="2" max="3" width="35.42578125" style="3" bestFit="1" customWidth="1"/>
    <col min="4" max="4" width="14.7109375" style="3" bestFit="1" customWidth="1"/>
    <col min="5" max="5" width="17.85546875" style="3" bestFit="1" customWidth="1"/>
    <col min="6" max="6" width="9.42578125" style="3" bestFit="1" customWidth="1"/>
    <col min="7" max="7" width="10.140625" style="3" bestFit="1" customWidth="1"/>
    <col min="8" max="8" width="22.28515625" style="3" bestFit="1" customWidth="1"/>
    <col min="9" max="9" width="20.85546875" style="3" bestFit="1" customWidth="1"/>
    <col min="10" max="28" width="5.42578125" style="5" bestFit="1" customWidth="1"/>
    <col min="29" max="16384" width="9.140625" style="1"/>
  </cols>
  <sheetData>
    <row r="1" spans="1:28" s="6" customFormat="1" ht="12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</v>
      </c>
      <c r="G1" s="2" t="s">
        <v>5</v>
      </c>
      <c r="H1" s="2" t="s">
        <v>7</v>
      </c>
      <c r="I1" s="2" t="s">
        <v>8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23</v>
      </c>
      <c r="X1" s="4" t="s">
        <v>24</v>
      </c>
      <c r="Y1" s="4" t="s">
        <v>25</v>
      </c>
      <c r="Z1" s="4" t="s">
        <v>26</v>
      </c>
      <c r="AA1" s="4" t="s">
        <v>27</v>
      </c>
      <c r="AB1" s="4" t="s">
        <v>28</v>
      </c>
    </row>
    <row r="2" spans="1:28" x14ac:dyDescent="0.2">
      <c r="A2" s="3" t="s">
        <v>29</v>
      </c>
      <c r="B2" s="3" t="s">
        <v>48</v>
      </c>
      <c r="C2" s="3" t="s">
        <v>48</v>
      </c>
      <c r="D2" s="3" t="s">
        <v>1</v>
      </c>
      <c r="E2" s="3">
        <v>66</v>
      </c>
      <c r="F2" s="3">
        <v>52.0548</v>
      </c>
      <c r="G2" s="3">
        <v>-2.62</v>
      </c>
      <c r="H2" s="3" t="s">
        <v>362</v>
      </c>
      <c r="I2" s="3" t="s">
        <v>371</v>
      </c>
      <c r="J2" s="5">
        <v>84.036568216254352</v>
      </c>
      <c r="K2" s="5">
        <v>79.726638722108248</v>
      </c>
      <c r="L2" s="5">
        <v>75.918954848571303</v>
      </c>
      <c r="M2" s="5">
        <v>71.252932709160916</v>
      </c>
      <c r="N2" s="5">
        <v>65.597801309424923</v>
      </c>
      <c r="O2" s="5">
        <v>59.107489686357248</v>
      </c>
      <c r="P2" s="5">
        <v>52.08564122847153</v>
      </c>
      <c r="Q2" s="5">
        <v>44.573455772189419</v>
      </c>
      <c r="R2" s="5">
        <v>37.736263620524973</v>
      </c>
      <c r="S2" s="5">
        <v>31.715252794039639</v>
      </c>
      <c r="T2" s="5">
        <v>26.33975699174476</v>
      </c>
      <c r="U2" s="5">
        <v>20.2884288509199</v>
      </c>
      <c r="V2" s="5">
        <v>14.363466709313681</v>
      </c>
      <c r="W2" s="5">
        <v>9.3902485450086886</v>
      </c>
      <c r="X2" s="5">
        <v>4.594330155898632</v>
      </c>
      <c r="Y2" s="5">
        <v>-1.26291280056293</v>
      </c>
      <c r="Z2" s="5">
        <v>-22.355706201293629</v>
      </c>
      <c r="AA2" s="5">
        <v>-30.020448681264501</v>
      </c>
      <c r="AB2" s="5">
        <v>-27.598515604762781</v>
      </c>
    </row>
    <row r="3" spans="1:28" x14ac:dyDescent="0.2">
      <c r="A3" s="3" t="s">
        <v>29</v>
      </c>
      <c r="B3" s="3" t="s">
        <v>48</v>
      </c>
      <c r="C3" s="3" t="s">
        <v>48</v>
      </c>
      <c r="D3" s="3" t="s">
        <v>1</v>
      </c>
      <c r="E3" s="3">
        <v>66</v>
      </c>
      <c r="F3" s="3">
        <v>52.0548</v>
      </c>
      <c r="G3" s="3">
        <v>-2.62</v>
      </c>
      <c r="H3" s="3" t="s">
        <v>363</v>
      </c>
      <c r="I3" s="3" t="s">
        <v>371</v>
      </c>
      <c r="J3" s="5">
        <v>83.868016298582177</v>
      </c>
      <c r="K3" s="5">
        <v>79.567077255595535</v>
      </c>
      <c r="L3" s="5">
        <v>76.584632439096097</v>
      </c>
      <c r="M3" s="5">
        <v>71.960819439979787</v>
      </c>
      <c r="N3" s="5">
        <v>67.48282418804169</v>
      </c>
      <c r="O3" s="5">
        <v>61.908323066232818</v>
      </c>
      <c r="P3" s="5">
        <v>54.824572616116811</v>
      </c>
      <c r="Q3" s="5">
        <v>48.988785330592378</v>
      </c>
      <c r="R3" s="5">
        <v>42.343910626590137</v>
      </c>
      <c r="S3" s="5">
        <v>35.798995231468268</v>
      </c>
      <c r="T3" s="5">
        <v>29.822816811483179</v>
      </c>
      <c r="U3" s="5">
        <v>23.77769125045927</v>
      </c>
      <c r="V3" s="5">
        <v>18.865955140041478</v>
      </c>
      <c r="W3" s="5">
        <v>13.93525494031528</v>
      </c>
      <c r="X3" s="5">
        <v>8.3644140862390088</v>
      </c>
      <c r="Y3" s="5">
        <v>3.3705865395989458</v>
      </c>
      <c r="Z3" s="5">
        <v>-12.76663727741041</v>
      </c>
      <c r="AA3" s="5">
        <v>-10.361400153032969</v>
      </c>
      <c r="AB3" s="5">
        <v>0.15941098765301831</v>
      </c>
    </row>
    <row r="4" spans="1:28" x14ac:dyDescent="0.2">
      <c r="A4" s="3" t="s">
        <v>29</v>
      </c>
      <c r="B4" s="3" t="s">
        <v>48</v>
      </c>
      <c r="C4" s="3" t="s">
        <v>48</v>
      </c>
      <c r="D4" s="3" t="s">
        <v>1</v>
      </c>
      <c r="E4" s="3">
        <v>66</v>
      </c>
      <c r="F4" s="3">
        <v>52.0548</v>
      </c>
      <c r="G4" s="3">
        <v>-2.62</v>
      </c>
      <c r="H4" s="3" t="s">
        <v>364</v>
      </c>
      <c r="I4" s="3" t="s">
        <v>371</v>
      </c>
      <c r="J4" s="5">
        <v>85.183807008555661</v>
      </c>
      <c r="K4" s="5">
        <v>84.474015089150797</v>
      </c>
      <c r="L4" s="5">
        <v>84.546149813315083</v>
      </c>
      <c r="M4" s="5">
        <v>83.635693617041852</v>
      </c>
      <c r="N4" s="5">
        <v>82.547663400078577</v>
      </c>
      <c r="O4" s="5">
        <v>81.154197000179323</v>
      </c>
      <c r="P4" s="5">
        <v>79.351422600748833</v>
      </c>
      <c r="Q4" s="5">
        <v>77.551188470229178</v>
      </c>
      <c r="R4" s="5">
        <v>75.569384176234351</v>
      </c>
      <c r="S4" s="5">
        <v>73.069483135781397</v>
      </c>
      <c r="T4" s="5">
        <v>71.002691624966417</v>
      </c>
      <c r="U4" s="5">
        <v>67.536305849783645</v>
      </c>
      <c r="V4" s="5">
        <v>64.128486501701161</v>
      </c>
      <c r="W4" s="5">
        <v>60.22689138672078</v>
      </c>
      <c r="X4" s="5">
        <v>55.073452973344573</v>
      </c>
      <c r="Y4" s="5">
        <v>50.163082252483733</v>
      </c>
      <c r="Z4" s="5">
        <v>20.91189892519898</v>
      </c>
      <c r="AA4" s="5">
        <v>-2.5450925351571811</v>
      </c>
      <c r="AB4" s="5">
        <v>-12.870707558173221</v>
      </c>
    </row>
    <row r="5" spans="1:28" x14ac:dyDescent="0.2">
      <c r="A5" s="3" t="s">
        <v>29</v>
      </c>
      <c r="B5" s="3" t="s">
        <v>48</v>
      </c>
      <c r="C5" s="3" t="s">
        <v>48</v>
      </c>
      <c r="D5" s="3" t="s">
        <v>1</v>
      </c>
      <c r="E5" s="3">
        <v>66</v>
      </c>
      <c r="F5" s="3">
        <v>52.0548</v>
      </c>
      <c r="G5" s="3">
        <v>-2.62</v>
      </c>
      <c r="H5" s="3" t="s">
        <v>365</v>
      </c>
      <c r="I5" s="3" t="s">
        <v>371</v>
      </c>
      <c r="J5" s="5">
        <v>84.645333909053079</v>
      </c>
      <c r="K5" s="5">
        <v>83.394780722273353</v>
      </c>
      <c r="L5" s="5">
        <v>82.827002049515059</v>
      </c>
      <c r="M5" s="5">
        <v>81.540141538976926</v>
      </c>
      <c r="N5" s="5">
        <v>80.031652814210759</v>
      </c>
      <c r="O5" s="5">
        <v>78.269314360842159</v>
      </c>
      <c r="P5" s="5">
        <v>75.453133581141316</v>
      </c>
      <c r="Q5" s="5">
        <v>71.981577255317347</v>
      </c>
      <c r="R5" s="5">
        <v>68.427449287475412</v>
      </c>
      <c r="S5" s="5">
        <v>64.234636161048243</v>
      </c>
      <c r="T5" s="5">
        <v>60.163710781045182</v>
      </c>
      <c r="U5" s="5">
        <v>54.037855724815877</v>
      </c>
      <c r="V5" s="5">
        <v>47.997648740949558</v>
      </c>
      <c r="W5" s="5">
        <v>41.136795738659977</v>
      </c>
      <c r="X5" s="5">
        <v>33.74287876544139</v>
      </c>
      <c r="Y5" s="5">
        <v>26.505511958876891</v>
      </c>
      <c r="Z5" s="5">
        <v>-3.4320934789408568</v>
      </c>
      <c r="AA5" s="5">
        <v>-15.649488027339689</v>
      </c>
      <c r="AB5" s="5">
        <v>-16.236328792634421</v>
      </c>
    </row>
    <row r="6" spans="1:28" x14ac:dyDescent="0.2">
      <c r="A6" s="3" t="s">
        <v>29</v>
      </c>
      <c r="B6" s="3" t="s">
        <v>48</v>
      </c>
      <c r="C6" s="3" t="s">
        <v>48</v>
      </c>
      <c r="D6" s="3" t="s">
        <v>1</v>
      </c>
      <c r="E6" s="3">
        <v>66</v>
      </c>
      <c r="F6" s="3">
        <v>52.0548</v>
      </c>
      <c r="G6" s="3">
        <v>-2.62</v>
      </c>
      <c r="H6" s="3" t="s">
        <v>366</v>
      </c>
      <c r="I6" s="3" t="s">
        <v>371</v>
      </c>
      <c r="J6" s="5">
        <v>84.268359246340324</v>
      </c>
      <c r="K6" s="5">
        <v>80.624325277243855</v>
      </c>
      <c r="L6" s="5">
        <v>77.68783745804582</v>
      </c>
      <c r="M6" s="5">
        <v>73.877931442285586</v>
      </c>
      <c r="N6" s="5">
        <v>69.241461608471241</v>
      </c>
      <c r="O6" s="5">
        <v>63.970006665015163</v>
      </c>
      <c r="P6" s="5">
        <v>58.182342121489903</v>
      </c>
      <c r="Q6" s="5">
        <v>51.922783025932922</v>
      </c>
      <c r="R6" s="5">
        <v>46.103454246650713</v>
      </c>
      <c r="S6" s="5">
        <v>40.954297854113797</v>
      </c>
      <c r="T6" s="5">
        <v>36.295294726128837</v>
      </c>
      <c r="U6" s="5">
        <v>30.968234428378121</v>
      </c>
      <c r="V6" s="5">
        <v>25.293526723239921</v>
      </c>
      <c r="W6" s="5">
        <v>20.347193969964479</v>
      </c>
      <c r="X6" s="5">
        <v>14.93023220143894</v>
      </c>
      <c r="Y6" s="5">
        <v>9.1183010668879376</v>
      </c>
      <c r="Z6" s="5">
        <v>-12.467459684580289</v>
      </c>
      <c r="AA6" s="5">
        <v>-22.123295253981521</v>
      </c>
      <c r="AB6" s="5">
        <v>-20.934382710657189</v>
      </c>
    </row>
    <row r="7" spans="1:28" x14ac:dyDescent="0.2">
      <c r="A7" s="3" t="s">
        <v>29</v>
      </c>
      <c r="B7" s="3" t="s">
        <v>48</v>
      </c>
      <c r="C7" s="3" t="s">
        <v>158</v>
      </c>
      <c r="D7" s="3" t="s">
        <v>361</v>
      </c>
      <c r="E7" s="3">
        <v>11</v>
      </c>
      <c r="F7" s="3">
        <v>52.148800000000001</v>
      </c>
      <c r="G7" s="3">
        <v>-2.6766000000000001</v>
      </c>
      <c r="H7" s="3" t="s">
        <v>362</v>
      </c>
      <c r="I7" s="3" t="s">
        <v>371</v>
      </c>
      <c r="J7" s="5">
        <v>5.6446597799999996</v>
      </c>
      <c r="K7" s="5">
        <v>5.3396750620000013</v>
      </c>
      <c r="L7" s="5">
        <v>5.0897768570000013</v>
      </c>
      <c r="M7" s="5">
        <v>4.792926488</v>
      </c>
      <c r="N7" s="5">
        <v>4.4446296970000017</v>
      </c>
      <c r="O7" s="5">
        <v>4.0480714520000003</v>
      </c>
      <c r="P7" s="5">
        <v>3.5981925610000012</v>
      </c>
      <c r="Q7" s="5">
        <v>3.1798683910000012</v>
      </c>
      <c r="R7" s="5">
        <v>2.7792917520000011</v>
      </c>
      <c r="S7" s="5">
        <v>2.4309522300000008</v>
      </c>
      <c r="T7" s="5">
        <v>2.1469946999999991</v>
      </c>
      <c r="U7" s="5">
        <v>1.8953087000000011</v>
      </c>
      <c r="V7" s="5">
        <v>1.34870091</v>
      </c>
      <c r="W7" s="5">
        <v>1.0940385300000011</v>
      </c>
      <c r="X7" s="5">
        <v>0.90564205000000086</v>
      </c>
      <c r="Y7" s="5">
        <v>0.76442186999999961</v>
      </c>
      <c r="Z7" s="5">
        <v>0.16255951000000121</v>
      </c>
      <c r="AA7" s="5">
        <v>2.51522000000115E-3</v>
      </c>
      <c r="AB7" s="5">
        <v>-4.6956199999996784E-3</v>
      </c>
    </row>
    <row r="8" spans="1:28" x14ac:dyDescent="0.2">
      <c r="A8" s="3" t="s">
        <v>29</v>
      </c>
      <c r="B8" s="3" t="s">
        <v>48</v>
      </c>
      <c r="C8" s="3" t="s">
        <v>158</v>
      </c>
      <c r="D8" s="3" t="s">
        <v>361</v>
      </c>
      <c r="E8" s="3">
        <v>11</v>
      </c>
      <c r="F8" s="3">
        <v>52.148800000000001</v>
      </c>
      <c r="G8" s="3">
        <v>-2.6766000000000001</v>
      </c>
      <c r="H8" s="3" t="s">
        <v>363</v>
      </c>
      <c r="I8" s="3" t="s">
        <v>371</v>
      </c>
      <c r="J8" s="5">
        <v>5.6234625989999998</v>
      </c>
      <c r="K8" s="5">
        <v>5.3100042439999999</v>
      </c>
      <c r="L8" s="5">
        <v>5.1492424350000006</v>
      </c>
      <c r="M8" s="5">
        <v>4.8781352170000014</v>
      </c>
      <c r="N8" s="5">
        <v>4.6035003730000001</v>
      </c>
      <c r="O8" s="5">
        <v>4.2825402750000006</v>
      </c>
      <c r="P8" s="5">
        <v>3.9041122729999991</v>
      </c>
      <c r="Q8" s="5">
        <v>3.5622091770000019</v>
      </c>
      <c r="R8" s="5">
        <v>3.166112843000001</v>
      </c>
      <c r="S8" s="5">
        <v>2.8174773000000002</v>
      </c>
      <c r="T8" s="5">
        <v>2.5324979339999998</v>
      </c>
      <c r="U8" s="5">
        <v>1.966068160000001</v>
      </c>
      <c r="V8" s="5">
        <v>1.7666476700000009</v>
      </c>
      <c r="W8" s="5">
        <v>1.583084920000001</v>
      </c>
      <c r="X8" s="5">
        <v>1.5164682900000011</v>
      </c>
      <c r="Y8" s="5">
        <v>1.49373084</v>
      </c>
      <c r="Z8" s="5">
        <v>0.88902754000000073</v>
      </c>
      <c r="AA8" s="5">
        <v>1.1795000999999981</v>
      </c>
      <c r="AB8" s="5">
        <v>1.8687071200000001</v>
      </c>
    </row>
    <row r="9" spans="1:28" x14ac:dyDescent="0.2">
      <c r="A9" s="3" t="s">
        <v>29</v>
      </c>
      <c r="B9" s="3" t="s">
        <v>48</v>
      </c>
      <c r="C9" s="3" t="s">
        <v>158</v>
      </c>
      <c r="D9" s="3" t="s">
        <v>361</v>
      </c>
      <c r="E9" s="3">
        <v>11</v>
      </c>
      <c r="F9" s="3">
        <v>52.148800000000001</v>
      </c>
      <c r="G9" s="3">
        <v>-2.6766000000000001</v>
      </c>
      <c r="H9" s="3" t="s">
        <v>364</v>
      </c>
      <c r="I9" s="3" t="s">
        <v>371</v>
      </c>
      <c r="J9" s="5">
        <v>5.732211941000001</v>
      </c>
      <c r="K9" s="5">
        <v>5.6896445320000009</v>
      </c>
      <c r="L9" s="5">
        <v>5.7616936670000012</v>
      </c>
      <c r="M9" s="5">
        <v>5.7151766300000002</v>
      </c>
      <c r="N9" s="5">
        <v>5.6789485860000006</v>
      </c>
      <c r="O9" s="5">
        <v>5.6257826510000006</v>
      </c>
      <c r="P9" s="5">
        <v>5.5237890289999996</v>
      </c>
      <c r="Q9" s="5">
        <v>5.4476247789999999</v>
      </c>
      <c r="R9" s="5">
        <v>5.3548741929999997</v>
      </c>
      <c r="S9" s="5">
        <v>5.2561848450000008</v>
      </c>
      <c r="T9" s="5">
        <v>5.1698828280000004</v>
      </c>
      <c r="U9" s="5">
        <v>5.0103386660000009</v>
      </c>
      <c r="V9" s="5">
        <v>4.8239594100000014</v>
      </c>
      <c r="W9" s="5">
        <v>4.6132046640000004</v>
      </c>
      <c r="X9" s="5">
        <v>4.3835760080000004</v>
      </c>
      <c r="Y9" s="5">
        <v>4.1408676740000008</v>
      </c>
      <c r="Z9" s="5">
        <v>2.4077978099999999</v>
      </c>
      <c r="AA9" s="5">
        <v>1.3674018100000001</v>
      </c>
      <c r="AB9" s="5">
        <v>0.98139236000000096</v>
      </c>
    </row>
    <row r="10" spans="1:28" x14ac:dyDescent="0.2">
      <c r="A10" s="3" t="s">
        <v>29</v>
      </c>
      <c r="B10" s="3" t="s">
        <v>48</v>
      </c>
      <c r="C10" s="3" t="s">
        <v>158</v>
      </c>
      <c r="D10" s="3" t="s">
        <v>361</v>
      </c>
      <c r="E10" s="3">
        <v>11</v>
      </c>
      <c r="F10" s="3">
        <v>52.148800000000001</v>
      </c>
      <c r="G10" s="3">
        <v>-2.6766000000000001</v>
      </c>
      <c r="H10" s="3" t="s">
        <v>365</v>
      </c>
      <c r="I10" s="3" t="s">
        <v>371</v>
      </c>
      <c r="J10" s="5">
        <v>5.6872902200000004</v>
      </c>
      <c r="K10" s="5">
        <v>5.6056640279999996</v>
      </c>
      <c r="L10" s="5">
        <v>5.6051555410000002</v>
      </c>
      <c r="M10" s="5">
        <v>5.5616540190000006</v>
      </c>
      <c r="N10" s="5">
        <v>5.4943940710000003</v>
      </c>
      <c r="O10" s="5">
        <v>5.4149021510000006</v>
      </c>
      <c r="P10" s="5">
        <v>5.2337041010000007</v>
      </c>
      <c r="Q10" s="5">
        <v>5.0641684180000004</v>
      </c>
      <c r="R10" s="5">
        <v>4.8642196340000003</v>
      </c>
      <c r="S10" s="5">
        <v>4.6507293610000007</v>
      </c>
      <c r="T10" s="5">
        <v>4.4231376300000012</v>
      </c>
      <c r="U10" s="5">
        <v>4.1391871850000008</v>
      </c>
      <c r="V10" s="5">
        <v>3.8006187119999999</v>
      </c>
      <c r="W10" s="5">
        <v>3.452700901</v>
      </c>
      <c r="X10" s="5">
        <v>2.7432267339999998</v>
      </c>
      <c r="Y10" s="5">
        <v>2.4076999099999998</v>
      </c>
      <c r="Z10" s="5">
        <v>1.13643128</v>
      </c>
      <c r="AA10" s="5">
        <v>0.47457039000000018</v>
      </c>
      <c r="AB10" s="5">
        <v>0.70781316000000061</v>
      </c>
    </row>
    <row r="11" spans="1:28" x14ac:dyDescent="0.2">
      <c r="A11" s="3" t="s">
        <v>29</v>
      </c>
      <c r="B11" s="3" t="s">
        <v>48</v>
      </c>
      <c r="C11" s="3" t="s">
        <v>158</v>
      </c>
      <c r="D11" s="3" t="s">
        <v>361</v>
      </c>
      <c r="E11" s="3">
        <v>11</v>
      </c>
      <c r="F11" s="3">
        <v>52.148800000000001</v>
      </c>
      <c r="G11" s="3">
        <v>-2.6766000000000001</v>
      </c>
      <c r="H11" s="3" t="s">
        <v>366</v>
      </c>
      <c r="I11" s="3" t="s">
        <v>371</v>
      </c>
      <c r="J11" s="5">
        <v>5.6446597799999996</v>
      </c>
      <c r="K11" s="5">
        <v>5.3396750620000013</v>
      </c>
      <c r="L11" s="5">
        <v>5.0897768570000013</v>
      </c>
      <c r="M11" s="5">
        <v>4.792926488</v>
      </c>
      <c r="N11" s="5">
        <v>4.4446296970000017</v>
      </c>
      <c r="O11" s="5">
        <v>4.0480714520000003</v>
      </c>
      <c r="P11" s="5">
        <v>3.5981925610000012</v>
      </c>
      <c r="Q11" s="5">
        <v>3.1798683910000012</v>
      </c>
      <c r="R11" s="5">
        <v>2.7792917520000011</v>
      </c>
      <c r="S11" s="5">
        <v>2.4309522300000008</v>
      </c>
      <c r="T11" s="5">
        <v>2.1469946999999991</v>
      </c>
      <c r="U11" s="5">
        <v>1.8953087000000011</v>
      </c>
      <c r="V11" s="5">
        <v>1.34870091</v>
      </c>
      <c r="W11" s="5">
        <v>1.0940385300000011</v>
      </c>
      <c r="X11" s="5">
        <v>0.90564205000000086</v>
      </c>
      <c r="Y11" s="5">
        <v>0.76442186999999961</v>
      </c>
      <c r="Z11" s="5">
        <v>0.16255951000000121</v>
      </c>
      <c r="AA11" s="5">
        <v>2.51522000000115E-3</v>
      </c>
      <c r="AB11" s="5">
        <v>-4.6956199999996784E-3</v>
      </c>
    </row>
    <row r="12" spans="1:28" x14ac:dyDescent="0.2">
      <c r="A12" s="3" t="s">
        <v>29</v>
      </c>
      <c r="B12" s="3" t="s">
        <v>48</v>
      </c>
      <c r="C12" s="3" t="s">
        <v>159</v>
      </c>
      <c r="D12" s="3" t="s">
        <v>361</v>
      </c>
      <c r="E12" s="3">
        <v>11</v>
      </c>
      <c r="F12" s="3">
        <v>52.186100000000003</v>
      </c>
      <c r="G12" s="3">
        <v>-2.5004</v>
      </c>
      <c r="H12" s="3" t="s">
        <v>362</v>
      </c>
      <c r="I12" s="3" t="s">
        <v>371</v>
      </c>
      <c r="J12" s="5">
        <v>3.8070412929999988</v>
      </c>
      <c r="K12" s="5">
        <v>2.9533746889999999</v>
      </c>
      <c r="L12" s="5">
        <v>2.448665070000001</v>
      </c>
      <c r="M12" s="5">
        <v>1.8965314600000001</v>
      </c>
      <c r="N12" s="5">
        <v>1.27807497</v>
      </c>
      <c r="O12" s="5">
        <v>0.50837259000000046</v>
      </c>
      <c r="P12" s="5">
        <v>-0.28032989999999991</v>
      </c>
      <c r="Q12" s="5">
        <v>-1.0084291299999999</v>
      </c>
      <c r="R12" s="5">
        <v>-1.7208933699999991</v>
      </c>
      <c r="S12" s="5">
        <v>-2.3773980599999991</v>
      </c>
      <c r="T12" s="5">
        <v>-2.920345129999999</v>
      </c>
      <c r="U12" s="5">
        <v>-3.752441810000001</v>
      </c>
      <c r="V12" s="5">
        <v>-4.1709183799999998</v>
      </c>
      <c r="W12" s="5">
        <v>-4.8765483100000004</v>
      </c>
      <c r="X12" s="5">
        <v>-6.1722192500000013</v>
      </c>
      <c r="Y12" s="5">
        <v>-7.0864801499999999</v>
      </c>
      <c r="Z12" s="5">
        <v>-11.13045516</v>
      </c>
      <c r="AA12" s="5">
        <v>-12.239718549999999</v>
      </c>
      <c r="AB12" s="5">
        <v>-11.87594021</v>
      </c>
    </row>
    <row r="13" spans="1:28" x14ac:dyDescent="0.2">
      <c r="A13" s="3" t="s">
        <v>29</v>
      </c>
      <c r="B13" s="3" t="s">
        <v>48</v>
      </c>
      <c r="C13" s="3" t="s">
        <v>159</v>
      </c>
      <c r="D13" s="3" t="s">
        <v>361</v>
      </c>
      <c r="E13" s="3">
        <v>11</v>
      </c>
      <c r="F13" s="3">
        <v>52.186100000000003</v>
      </c>
      <c r="G13" s="3">
        <v>-2.5004</v>
      </c>
      <c r="H13" s="3" t="s">
        <v>363</v>
      </c>
      <c r="I13" s="3" t="s">
        <v>371</v>
      </c>
      <c r="J13" s="5">
        <v>3.7728632090000001</v>
      </c>
      <c r="K13" s="5">
        <v>2.9077698250000008</v>
      </c>
      <c r="L13" s="5">
        <v>2.5014422160000009</v>
      </c>
      <c r="M13" s="5">
        <v>2.0007666199999998</v>
      </c>
      <c r="N13" s="5">
        <v>1.45936288</v>
      </c>
      <c r="O13" s="5">
        <v>0.81311164999999974</v>
      </c>
      <c r="P13" s="5">
        <v>0.13210873000000059</v>
      </c>
      <c r="Q13" s="5">
        <v>-0.51127818999999874</v>
      </c>
      <c r="R13" s="5">
        <v>-1.1735952799999989</v>
      </c>
      <c r="S13" s="5">
        <v>-2.16939737</v>
      </c>
      <c r="T13" s="5">
        <v>-2.7199471599999998</v>
      </c>
      <c r="U13" s="5">
        <v>-3.0974104199999992</v>
      </c>
      <c r="V13" s="5">
        <v>-3.7428373400000008</v>
      </c>
      <c r="W13" s="5">
        <v>-5.0783839300000011</v>
      </c>
      <c r="X13" s="5">
        <v>-6.0029233899999994</v>
      </c>
      <c r="Y13" s="5">
        <v>-6.837063409999999</v>
      </c>
      <c r="Z13" s="5">
        <v>-9.3709256500000002</v>
      </c>
      <c r="AA13" s="5">
        <v>-9.4282106799999994</v>
      </c>
      <c r="AB13" s="5">
        <v>-7.9538219699999999</v>
      </c>
    </row>
    <row r="14" spans="1:28" x14ac:dyDescent="0.2">
      <c r="A14" s="3" t="s">
        <v>29</v>
      </c>
      <c r="B14" s="3" t="s">
        <v>48</v>
      </c>
      <c r="C14" s="3" t="s">
        <v>159</v>
      </c>
      <c r="D14" s="3" t="s">
        <v>361</v>
      </c>
      <c r="E14" s="3">
        <v>11</v>
      </c>
      <c r="F14" s="3">
        <v>52.186100000000003</v>
      </c>
      <c r="G14" s="3">
        <v>-2.5004</v>
      </c>
      <c r="H14" s="3" t="s">
        <v>364</v>
      </c>
      <c r="I14" s="3" t="s">
        <v>371</v>
      </c>
      <c r="J14" s="5">
        <v>3.944141885000001</v>
      </c>
      <c r="K14" s="5">
        <v>3.8643601229999991</v>
      </c>
      <c r="L14" s="5">
        <v>3.865286084000001</v>
      </c>
      <c r="M14" s="5">
        <v>3.7384831770000009</v>
      </c>
      <c r="N14" s="5">
        <v>3.59579636</v>
      </c>
      <c r="O14" s="5">
        <v>3.4583544200000009</v>
      </c>
      <c r="P14" s="5">
        <v>3.30001049</v>
      </c>
      <c r="Q14" s="5">
        <v>3.125694035</v>
      </c>
      <c r="R14" s="5">
        <v>2.941727926</v>
      </c>
      <c r="S14" s="5">
        <v>2.3977442199999999</v>
      </c>
      <c r="T14" s="5">
        <v>2.2075926999999989</v>
      </c>
      <c r="U14" s="5">
        <v>1.92697658</v>
      </c>
      <c r="V14" s="5">
        <v>1.5859866500000011</v>
      </c>
      <c r="W14" s="5">
        <v>1.2148378200000001</v>
      </c>
      <c r="X14" s="5">
        <v>0.82588691000000125</v>
      </c>
      <c r="Y14" s="5">
        <v>0.39810225999999987</v>
      </c>
      <c r="Z14" s="5">
        <v>-2.9121280899999999</v>
      </c>
      <c r="AA14" s="5">
        <v>-5.5416919299999989</v>
      </c>
      <c r="AB14" s="5">
        <v>-7.2229072199999997</v>
      </c>
    </row>
    <row r="15" spans="1:28" x14ac:dyDescent="0.2">
      <c r="A15" s="3" t="s">
        <v>29</v>
      </c>
      <c r="B15" s="3" t="s">
        <v>48</v>
      </c>
      <c r="C15" s="3" t="s">
        <v>159</v>
      </c>
      <c r="D15" s="3" t="s">
        <v>361</v>
      </c>
      <c r="E15" s="3">
        <v>11</v>
      </c>
      <c r="F15" s="3">
        <v>52.186100000000003</v>
      </c>
      <c r="G15" s="3">
        <v>-2.5004</v>
      </c>
      <c r="H15" s="3" t="s">
        <v>365</v>
      </c>
      <c r="I15" s="3" t="s">
        <v>371</v>
      </c>
      <c r="J15" s="5">
        <v>3.8714378710000008</v>
      </c>
      <c r="K15" s="5">
        <v>3.7230632890000011</v>
      </c>
      <c r="L15" s="5">
        <v>3.6128816379999988</v>
      </c>
      <c r="M15" s="5">
        <v>3.4593147720000008</v>
      </c>
      <c r="N15" s="5">
        <v>3.2536588800000001</v>
      </c>
      <c r="O15" s="5">
        <v>3.0781339629999991</v>
      </c>
      <c r="P15" s="5">
        <v>2.8042403870000001</v>
      </c>
      <c r="Q15" s="5">
        <v>2.1224426900000002</v>
      </c>
      <c r="R15" s="5">
        <v>1.769615699999999</v>
      </c>
      <c r="S15" s="5">
        <v>1.38353232</v>
      </c>
      <c r="T15" s="5">
        <v>0.97614204000000093</v>
      </c>
      <c r="U15" s="5">
        <v>0.4612062899999998</v>
      </c>
      <c r="V15" s="5">
        <v>-9.2285569999999595E-2</v>
      </c>
      <c r="W15" s="5">
        <v>-1.045232369999999</v>
      </c>
      <c r="X15" s="5">
        <v>-1.6425319099999991</v>
      </c>
      <c r="Y15" s="5">
        <v>-2.5808005600000001</v>
      </c>
      <c r="Z15" s="5">
        <v>-5.9267113599999988</v>
      </c>
      <c r="AA15" s="5">
        <v>-8.7128633300000011</v>
      </c>
      <c r="AB15" s="5">
        <v>-9.0346564100000002</v>
      </c>
    </row>
    <row r="16" spans="1:28" x14ac:dyDescent="0.2">
      <c r="A16" s="3" t="s">
        <v>29</v>
      </c>
      <c r="B16" s="3" t="s">
        <v>48</v>
      </c>
      <c r="C16" s="3" t="s">
        <v>159</v>
      </c>
      <c r="D16" s="3" t="s">
        <v>361</v>
      </c>
      <c r="E16" s="3">
        <v>11</v>
      </c>
      <c r="F16" s="3">
        <v>52.186100000000003</v>
      </c>
      <c r="G16" s="3">
        <v>-2.5004</v>
      </c>
      <c r="H16" s="3" t="s">
        <v>366</v>
      </c>
      <c r="I16" s="3" t="s">
        <v>371</v>
      </c>
      <c r="J16" s="5">
        <v>3.8171501629999991</v>
      </c>
      <c r="K16" s="5">
        <v>2.992234674000001</v>
      </c>
      <c r="L16" s="5">
        <v>2.52127999</v>
      </c>
      <c r="M16" s="5">
        <v>2.0119506399999998</v>
      </c>
      <c r="N16" s="5">
        <v>1.4478083300000011</v>
      </c>
      <c r="O16" s="5">
        <v>0.75009306000000109</v>
      </c>
      <c r="P16" s="5">
        <v>3.2519820000000983E-2</v>
      </c>
      <c r="Q16" s="5">
        <v>-0.62455830000000034</v>
      </c>
      <c r="R16" s="5">
        <v>-1.273352429999999</v>
      </c>
      <c r="S16" s="5">
        <v>-1.88262518</v>
      </c>
      <c r="T16" s="5">
        <v>-2.4038705899999999</v>
      </c>
      <c r="U16" s="5">
        <v>-3.233656139999999</v>
      </c>
      <c r="V16" s="5">
        <v>-3.7184556300000011</v>
      </c>
      <c r="W16" s="5">
        <v>-4.5727385299999987</v>
      </c>
      <c r="X16" s="5">
        <v>-5.8280530300000004</v>
      </c>
      <c r="Y16" s="5">
        <v>-6.7042572999999983</v>
      </c>
      <c r="Z16" s="5">
        <v>-10.71360733</v>
      </c>
      <c r="AA16" s="5">
        <v>-12.001875160000001</v>
      </c>
      <c r="AB16" s="5">
        <v>-11.6928526</v>
      </c>
    </row>
    <row r="17" spans="1:28" x14ac:dyDescent="0.2">
      <c r="A17" s="3" t="s">
        <v>29</v>
      </c>
      <c r="B17" s="3" t="s">
        <v>48</v>
      </c>
      <c r="C17" s="3" t="s">
        <v>160</v>
      </c>
      <c r="D17" s="3" t="s">
        <v>361</v>
      </c>
      <c r="E17" s="3">
        <v>11</v>
      </c>
      <c r="F17" s="3">
        <v>51.970300000000002</v>
      </c>
      <c r="G17" s="3">
        <v>-2.4493999999999998</v>
      </c>
      <c r="H17" s="3" t="s">
        <v>362</v>
      </c>
      <c r="I17" s="3" t="s">
        <v>371</v>
      </c>
      <c r="J17" s="5">
        <v>-0.27121305699999981</v>
      </c>
      <c r="K17" s="5">
        <v>-0.80535954799999931</v>
      </c>
      <c r="L17" s="5">
        <v>-1.3807361420000011</v>
      </c>
      <c r="M17" s="5">
        <v>-2.0407034749999999</v>
      </c>
      <c r="N17" s="5">
        <v>-2.8489303829999999</v>
      </c>
      <c r="O17" s="5">
        <v>-3.7828774579999989</v>
      </c>
      <c r="P17" s="5">
        <v>-4.779156276000001</v>
      </c>
      <c r="Q17" s="5">
        <v>-5.733564030000001</v>
      </c>
      <c r="R17" s="5">
        <v>-6.7095653000000004</v>
      </c>
      <c r="S17" s="5">
        <v>-7.6613123300000003</v>
      </c>
      <c r="T17" s="5">
        <v>-8.4674977700000014</v>
      </c>
      <c r="U17" s="5">
        <v>-9.2188692500000009</v>
      </c>
      <c r="V17" s="5">
        <v>-9.8875911999999992</v>
      </c>
      <c r="W17" s="5">
        <v>-10.46804775</v>
      </c>
      <c r="X17" s="5">
        <v>-10.906984830000001</v>
      </c>
      <c r="Y17" s="5">
        <v>-11.26434201</v>
      </c>
      <c r="Z17" s="5">
        <v>-13.319004</v>
      </c>
      <c r="AA17" s="5">
        <v>-14.163081650000001</v>
      </c>
      <c r="AB17" s="5">
        <v>-13.880676149999999</v>
      </c>
    </row>
    <row r="18" spans="1:28" x14ac:dyDescent="0.2">
      <c r="A18" s="3" t="s">
        <v>29</v>
      </c>
      <c r="B18" s="3" t="s">
        <v>48</v>
      </c>
      <c r="C18" s="3" t="s">
        <v>160</v>
      </c>
      <c r="D18" s="3" t="s">
        <v>361</v>
      </c>
      <c r="E18" s="3">
        <v>11</v>
      </c>
      <c r="F18" s="3">
        <v>51.970300000000002</v>
      </c>
      <c r="G18" s="3">
        <v>-2.4493999999999998</v>
      </c>
      <c r="H18" s="3" t="s">
        <v>363</v>
      </c>
      <c r="I18" s="3" t="s">
        <v>371</v>
      </c>
      <c r="J18" s="5">
        <v>-0.27629278900000021</v>
      </c>
      <c r="K18" s="5">
        <v>-0.74947286000000002</v>
      </c>
      <c r="L18" s="5">
        <v>-1.2105145729999991</v>
      </c>
      <c r="M18" s="5">
        <v>-1.810321998</v>
      </c>
      <c r="N18" s="5">
        <v>-2.4721405979999989</v>
      </c>
      <c r="O18" s="5">
        <v>-3.2385964469999999</v>
      </c>
      <c r="P18" s="5">
        <v>-4.0759522289999994</v>
      </c>
      <c r="Q18" s="5">
        <v>-4.9073449679999994</v>
      </c>
      <c r="R18" s="5">
        <v>-5.8476906299999998</v>
      </c>
      <c r="S18" s="5">
        <v>-6.8569450400000003</v>
      </c>
      <c r="T18" s="5">
        <v>-7.7377415899999997</v>
      </c>
      <c r="U18" s="5">
        <v>-8.4999374799999998</v>
      </c>
      <c r="V18" s="5">
        <v>-9.1407507800000012</v>
      </c>
      <c r="W18" s="5">
        <v>-9.5808769200000015</v>
      </c>
      <c r="X18" s="5">
        <v>-9.8142690399999992</v>
      </c>
      <c r="Y18" s="5">
        <v>-10.243372000000001</v>
      </c>
      <c r="Z18" s="5">
        <v>-12.4755175</v>
      </c>
      <c r="AA18" s="5">
        <v>-12.029618599999999</v>
      </c>
      <c r="AB18" s="5">
        <v>-10.510553420000001</v>
      </c>
    </row>
    <row r="19" spans="1:28" x14ac:dyDescent="0.2">
      <c r="A19" s="3" t="s">
        <v>29</v>
      </c>
      <c r="B19" s="3" t="s">
        <v>48</v>
      </c>
      <c r="C19" s="3" t="s">
        <v>160</v>
      </c>
      <c r="D19" s="3" t="s">
        <v>361</v>
      </c>
      <c r="E19" s="3">
        <v>11</v>
      </c>
      <c r="F19" s="3">
        <v>51.970300000000002</v>
      </c>
      <c r="G19" s="3">
        <v>-2.4493999999999998</v>
      </c>
      <c r="H19" s="3" t="s">
        <v>364</v>
      </c>
      <c r="I19" s="3" t="s">
        <v>371</v>
      </c>
      <c r="J19" s="5">
        <v>-0.1146131730000004</v>
      </c>
      <c r="K19" s="5">
        <v>-0.22930289600000009</v>
      </c>
      <c r="L19" s="5">
        <v>-0.31368256799999988</v>
      </c>
      <c r="M19" s="5">
        <v>-0.47662476999999992</v>
      </c>
      <c r="N19" s="5">
        <v>-0.68496206700000073</v>
      </c>
      <c r="O19" s="5">
        <v>-0.95421078200000053</v>
      </c>
      <c r="P19" s="5">
        <v>-1.2622823950000011</v>
      </c>
      <c r="Q19" s="5">
        <v>-1.598838631</v>
      </c>
      <c r="R19" s="5">
        <v>-1.97282684</v>
      </c>
      <c r="S19" s="5">
        <v>-2.326096826000001</v>
      </c>
      <c r="T19" s="5">
        <v>-2.6770755749999999</v>
      </c>
      <c r="U19" s="5">
        <v>-3.1721865299999998</v>
      </c>
      <c r="V19" s="5">
        <v>-3.7125396400000001</v>
      </c>
      <c r="W19" s="5">
        <v>-4.3265546450000008</v>
      </c>
      <c r="X19" s="5">
        <v>-5.0406445579999994</v>
      </c>
      <c r="Y19" s="5">
        <v>-5.8129516000000008</v>
      </c>
      <c r="Z19" s="5">
        <v>-10.04245922</v>
      </c>
      <c r="AA19" s="5">
        <v>-12.587525230000001</v>
      </c>
      <c r="AB19" s="5">
        <v>-13.628261070000001</v>
      </c>
    </row>
    <row r="20" spans="1:28" x14ac:dyDescent="0.2">
      <c r="A20" s="3" t="s">
        <v>29</v>
      </c>
      <c r="B20" s="3" t="s">
        <v>48</v>
      </c>
      <c r="C20" s="3" t="s">
        <v>160</v>
      </c>
      <c r="D20" s="3" t="s">
        <v>361</v>
      </c>
      <c r="E20" s="3">
        <v>11</v>
      </c>
      <c r="F20" s="3">
        <v>51.970300000000002</v>
      </c>
      <c r="G20" s="3">
        <v>-2.4493999999999998</v>
      </c>
      <c r="H20" s="3" t="s">
        <v>365</v>
      </c>
      <c r="I20" s="3" t="s">
        <v>371</v>
      </c>
      <c r="J20" s="5">
        <v>-0.16483651500000021</v>
      </c>
      <c r="K20" s="5">
        <v>-0.33169624300000061</v>
      </c>
      <c r="L20" s="5">
        <v>-0.46584500300000009</v>
      </c>
      <c r="M20" s="5">
        <v>-0.67756463100000008</v>
      </c>
      <c r="N20" s="5">
        <v>-0.93245066200000082</v>
      </c>
      <c r="O20" s="5">
        <v>-1.2424617960000011</v>
      </c>
      <c r="P20" s="5">
        <v>-1.6703155110000001</v>
      </c>
      <c r="Q20" s="5">
        <v>-2.1616727490000001</v>
      </c>
      <c r="R20" s="5">
        <v>-2.726010375</v>
      </c>
      <c r="S20" s="5">
        <v>-3.322329137000001</v>
      </c>
      <c r="T20" s="5">
        <v>-3.965931954999999</v>
      </c>
      <c r="U20" s="5">
        <v>-4.7483243879999986</v>
      </c>
      <c r="V20" s="5">
        <v>-5.6583600400000007</v>
      </c>
      <c r="W20" s="5">
        <v>-6.7096106900000008</v>
      </c>
      <c r="X20" s="5">
        <v>-7.7851907900000006</v>
      </c>
      <c r="Y20" s="5">
        <v>-8.8397931300000003</v>
      </c>
      <c r="Z20" s="5">
        <v>-12.559128060000001</v>
      </c>
      <c r="AA20" s="5">
        <v>-13.45578364</v>
      </c>
      <c r="AB20" s="5">
        <v>-13.28370599</v>
      </c>
    </row>
    <row r="21" spans="1:28" x14ac:dyDescent="0.2">
      <c r="A21" s="3" t="s">
        <v>29</v>
      </c>
      <c r="B21" s="3" t="s">
        <v>48</v>
      </c>
      <c r="C21" s="3" t="s">
        <v>160</v>
      </c>
      <c r="D21" s="3" t="s">
        <v>361</v>
      </c>
      <c r="E21" s="3">
        <v>11</v>
      </c>
      <c r="F21" s="3">
        <v>51.970300000000002</v>
      </c>
      <c r="G21" s="3">
        <v>-2.4493999999999998</v>
      </c>
      <c r="H21" s="3" t="s">
        <v>366</v>
      </c>
      <c r="I21" s="3" t="s">
        <v>371</v>
      </c>
      <c r="J21" s="5">
        <v>-0.1740960439999997</v>
      </c>
      <c r="K21" s="5">
        <v>-0.45349647399999959</v>
      </c>
      <c r="L21" s="5">
        <v>-0.72493810399999958</v>
      </c>
      <c r="M21" s="5">
        <v>-1.077588403</v>
      </c>
      <c r="N21" s="5">
        <v>-1.5181437910000011</v>
      </c>
      <c r="O21" s="5">
        <v>-2.0542815179999998</v>
      </c>
      <c r="P21" s="5">
        <v>-2.6242529389999998</v>
      </c>
      <c r="Q21" s="5">
        <v>-3.2077152989999989</v>
      </c>
      <c r="R21" s="5">
        <v>-3.7939849879999992</v>
      </c>
      <c r="S21" s="5">
        <v>-4.3289163439999996</v>
      </c>
      <c r="T21" s="5">
        <v>-4.8573033370000003</v>
      </c>
      <c r="U21" s="5">
        <v>-5.4605379100000002</v>
      </c>
      <c r="V21" s="5">
        <v>-6.0583454899999998</v>
      </c>
      <c r="W21" s="5">
        <v>-6.6800712500000001</v>
      </c>
      <c r="X21" s="5">
        <v>-7.2744174399999997</v>
      </c>
      <c r="Y21" s="5">
        <v>-7.8713738299999996</v>
      </c>
      <c r="Z21" s="5">
        <v>-10.86050225</v>
      </c>
      <c r="AA21" s="5">
        <v>-12.704214929999999</v>
      </c>
      <c r="AB21" s="5">
        <v>-13.18379814</v>
      </c>
    </row>
    <row r="22" spans="1:28" x14ac:dyDescent="0.2">
      <c r="A22" s="3" t="s">
        <v>29</v>
      </c>
      <c r="B22" s="3" t="s">
        <v>48</v>
      </c>
      <c r="C22" s="3" t="s">
        <v>161</v>
      </c>
      <c r="D22" s="3" t="s">
        <v>361</v>
      </c>
      <c r="E22" s="3">
        <v>11</v>
      </c>
      <c r="F22" s="3">
        <v>52.228000000000002</v>
      </c>
      <c r="G22" s="3">
        <v>-2.3109000000000002</v>
      </c>
      <c r="H22" s="3" t="s">
        <v>362</v>
      </c>
      <c r="I22" s="3" t="s">
        <v>371</v>
      </c>
      <c r="J22" s="5">
        <v>-0.17199971199999989</v>
      </c>
      <c r="K22" s="5">
        <v>-0.67257565700000033</v>
      </c>
      <c r="L22" s="5">
        <v>-1.1851443699999999</v>
      </c>
      <c r="M22" s="5">
        <v>-1.7793551339999989</v>
      </c>
      <c r="N22" s="5">
        <v>-2.495409717999999</v>
      </c>
      <c r="O22" s="5">
        <v>-3.2972230300000001</v>
      </c>
      <c r="P22" s="5">
        <v>-4.13896379</v>
      </c>
      <c r="Q22" s="5">
        <v>-4.9377423500000006</v>
      </c>
      <c r="R22" s="5">
        <v>-5.7095277600000003</v>
      </c>
      <c r="S22" s="5">
        <v>-6.39343985</v>
      </c>
      <c r="T22" s="5">
        <v>-7.0567695399999986</v>
      </c>
      <c r="U22" s="5">
        <v>-7.6429730899999999</v>
      </c>
      <c r="V22" s="5">
        <v>-8.1683965999999977</v>
      </c>
      <c r="W22" s="5">
        <v>-8.6132062999999999</v>
      </c>
      <c r="X22" s="5">
        <v>-8.9321282899999996</v>
      </c>
      <c r="Y22" s="5">
        <v>-9.1780050400000004</v>
      </c>
      <c r="Z22" s="5">
        <v>-10.34700907</v>
      </c>
      <c r="AA22" s="5">
        <v>-10.894028369999999</v>
      </c>
      <c r="AB22" s="5">
        <v>-10.51819474</v>
      </c>
    </row>
    <row r="23" spans="1:28" x14ac:dyDescent="0.2">
      <c r="A23" s="3" t="s">
        <v>29</v>
      </c>
      <c r="B23" s="3" t="s">
        <v>48</v>
      </c>
      <c r="C23" s="3" t="s">
        <v>161</v>
      </c>
      <c r="D23" s="3" t="s">
        <v>361</v>
      </c>
      <c r="E23" s="3">
        <v>11</v>
      </c>
      <c r="F23" s="3">
        <v>52.228000000000002</v>
      </c>
      <c r="G23" s="3">
        <v>-2.3109000000000002</v>
      </c>
      <c r="H23" s="3" t="s">
        <v>363</v>
      </c>
      <c r="I23" s="3" t="s">
        <v>371</v>
      </c>
      <c r="J23" s="5">
        <v>-0.19350547200000001</v>
      </c>
      <c r="K23" s="5">
        <v>-0.65818059899999959</v>
      </c>
      <c r="L23" s="5">
        <v>-1.063263061</v>
      </c>
      <c r="M23" s="5">
        <v>-1.5928750149999999</v>
      </c>
      <c r="N23" s="5">
        <v>-2.18760406</v>
      </c>
      <c r="O23" s="5">
        <v>-2.8519574559999992</v>
      </c>
      <c r="P23" s="5">
        <v>-3.5709666959999988</v>
      </c>
      <c r="Q23" s="5">
        <v>-4.2592415300000006</v>
      </c>
      <c r="R23" s="5">
        <v>-5.004334759999999</v>
      </c>
      <c r="S23" s="5">
        <v>-5.7090565499999997</v>
      </c>
      <c r="T23" s="5">
        <v>-6.4124475099999998</v>
      </c>
      <c r="U23" s="5">
        <v>-7.0189996200000007</v>
      </c>
      <c r="V23" s="5">
        <v>-7.5021937899999998</v>
      </c>
      <c r="W23" s="5">
        <v>-7.8084861300000004</v>
      </c>
      <c r="X23" s="5">
        <v>-7.9538005500000004</v>
      </c>
      <c r="Y23" s="5">
        <v>-7.9940101400000003</v>
      </c>
      <c r="Z23" s="5">
        <v>-9.4927659099999993</v>
      </c>
      <c r="AA23" s="5">
        <v>-9.0331027200000005</v>
      </c>
      <c r="AB23" s="5">
        <v>-7.8307572899999993</v>
      </c>
    </row>
    <row r="24" spans="1:28" x14ac:dyDescent="0.2">
      <c r="A24" s="3" t="s">
        <v>29</v>
      </c>
      <c r="B24" s="3" t="s">
        <v>48</v>
      </c>
      <c r="C24" s="3" t="s">
        <v>161</v>
      </c>
      <c r="D24" s="3" t="s">
        <v>361</v>
      </c>
      <c r="E24" s="3">
        <v>11</v>
      </c>
      <c r="F24" s="3">
        <v>52.228000000000002</v>
      </c>
      <c r="G24" s="3">
        <v>-2.3109000000000002</v>
      </c>
      <c r="H24" s="3" t="s">
        <v>364</v>
      </c>
      <c r="I24" s="3" t="s">
        <v>371</v>
      </c>
      <c r="J24" s="5">
        <v>-1.3694649999999701E-2</v>
      </c>
      <c r="K24" s="5">
        <v>-9.1749393999999818E-2</v>
      </c>
      <c r="L24" s="5">
        <v>-0.119161482</v>
      </c>
      <c r="M24" s="5">
        <v>-0.23036097399999991</v>
      </c>
      <c r="N24" s="5">
        <v>-0.38842809299999898</v>
      </c>
      <c r="O24" s="5">
        <v>-0.5858507959999999</v>
      </c>
      <c r="P24" s="5">
        <v>-0.80865252899999973</v>
      </c>
      <c r="Q24" s="5">
        <v>-1.0659266820000011</v>
      </c>
      <c r="R24" s="5">
        <v>-1.330073998</v>
      </c>
      <c r="S24" s="5">
        <v>-1.6052971460000001</v>
      </c>
      <c r="T24" s="5">
        <v>-1.863039219999999</v>
      </c>
      <c r="U24" s="5">
        <v>-2.2475748549999999</v>
      </c>
      <c r="V24" s="5">
        <v>-2.6866714840000001</v>
      </c>
      <c r="W24" s="5">
        <v>-3.172770479</v>
      </c>
      <c r="X24" s="5">
        <v>-3.6950634879999988</v>
      </c>
      <c r="Y24" s="5">
        <v>-4.2521024799999996</v>
      </c>
      <c r="Z24" s="5">
        <v>-7.7164576199999999</v>
      </c>
      <c r="AA24" s="5">
        <v>-9.9961394499999994</v>
      </c>
      <c r="AB24" s="5">
        <v>-10.89024306</v>
      </c>
    </row>
    <row r="25" spans="1:28" x14ac:dyDescent="0.2">
      <c r="A25" s="3" t="s">
        <v>29</v>
      </c>
      <c r="B25" s="3" t="s">
        <v>48</v>
      </c>
      <c r="C25" s="3" t="s">
        <v>161</v>
      </c>
      <c r="D25" s="3" t="s">
        <v>361</v>
      </c>
      <c r="E25" s="3">
        <v>11</v>
      </c>
      <c r="F25" s="3">
        <v>52.228000000000002</v>
      </c>
      <c r="G25" s="3">
        <v>-2.3109000000000002</v>
      </c>
      <c r="H25" s="3" t="s">
        <v>365</v>
      </c>
      <c r="I25" s="3" t="s">
        <v>371</v>
      </c>
      <c r="J25" s="5">
        <v>-8.3647026000000402E-2</v>
      </c>
      <c r="K25" s="5">
        <v>-0.21941644299999921</v>
      </c>
      <c r="L25" s="5">
        <v>-0.30340651499999982</v>
      </c>
      <c r="M25" s="5">
        <v>-0.47000341499999992</v>
      </c>
      <c r="N25" s="5">
        <v>-0.68160821599999988</v>
      </c>
      <c r="O25" s="5">
        <v>-0.91404270700000012</v>
      </c>
      <c r="P25" s="5">
        <v>-1.281913106</v>
      </c>
      <c r="Q25" s="5">
        <v>-1.6909561099999999</v>
      </c>
      <c r="R25" s="5">
        <v>-2.1457694799999998</v>
      </c>
      <c r="S25" s="5">
        <v>-2.6493014600000002</v>
      </c>
      <c r="T25" s="5">
        <v>-3.160884332999998</v>
      </c>
      <c r="U25" s="5">
        <v>-3.807221699999999</v>
      </c>
      <c r="V25" s="5">
        <v>-4.5317147200000001</v>
      </c>
      <c r="W25" s="5">
        <v>-5.2884837299999994</v>
      </c>
      <c r="X25" s="5">
        <v>-6.1302894600000002</v>
      </c>
      <c r="Y25" s="5">
        <v>-6.9703360200000004</v>
      </c>
      <c r="Z25" s="5">
        <v>-9.9856163399999982</v>
      </c>
      <c r="AA25" s="5">
        <v>-10.74621028</v>
      </c>
      <c r="AB25" s="5">
        <v>-10.51769592</v>
      </c>
    </row>
    <row r="26" spans="1:28" x14ac:dyDescent="0.2">
      <c r="A26" s="3" t="s">
        <v>29</v>
      </c>
      <c r="B26" s="3" t="s">
        <v>48</v>
      </c>
      <c r="C26" s="3" t="s">
        <v>161</v>
      </c>
      <c r="D26" s="3" t="s">
        <v>361</v>
      </c>
      <c r="E26" s="3">
        <v>11</v>
      </c>
      <c r="F26" s="3">
        <v>52.228000000000002</v>
      </c>
      <c r="G26" s="3">
        <v>-2.3109000000000002</v>
      </c>
      <c r="H26" s="3" t="s">
        <v>366</v>
      </c>
      <c r="I26" s="3" t="s">
        <v>371</v>
      </c>
      <c r="J26" s="5">
        <v>-2.3803520999999609E-2</v>
      </c>
      <c r="K26" s="5">
        <v>-0.13060938000000011</v>
      </c>
      <c r="L26" s="5">
        <v>-0.19177640200000029</v>
      </c>
      <c r="M26" s="5">
        <v>-0.34578015399999978</v>
      </c>
      <c r="N26" s="5">
        <v>-0.56257887100000037</v>
      </c>
      <c r="O26" s="5">
        <v>-0.83230401899999951</v>
      </c>
      <c r="P26" s="5">
        <v>-1.1266834739999989</v>
      </c>
      <c r="Q26" s="5">
        <v>-1.4554663809999999</v>
      </c>
      <c r="R26" s="5">
        <v>-1.783824940000001</v>
      </c>
      <c r="S26" s="5">
        <v>-2.1068396860000012</v>
      </c>
      <c r="T26" s="5">
        <v>-2.3866360119999999</v>
      </c>
      <c r="U26" s="5">
        <v>-2.77370743</v>
      </c>
      <c r="V26" s="5">
        <v>-3.1885287949999999</v>
      </c>
      <c r="W26" s="5">
        <v>-3.670859887999999</v>
      </c>
      <c r="X26" s="5">
        <v>-4.1895865600000004</v>
      </c>
      <c r="Y26" s="5">
        <v>-4.7301539399999992</v>
      </c>
      <c r="Z26" s="5">
        <v>-7.7306710399999989</v>
      </c>
      <c r="AA26" s="5">
        <v>-9.70673852</v>
      </c>
      <c r="AB26" s="5">
        <v>-10.48137732</v>
      </c>
    </row>
    <row r="27" spans="1:28" x14ac:dyDescent="0.2">
      <c r="A27" s="3" t="s">
        <v>29</v>
      </c>
      <c r="B27" s="3" t="s">
        <v>48</v>
      </c>
      <c r="C27" s="3" t="s">
        <v>162</v>
      </c>
      <c r="D27" s="3" t="s">
        <v>361</v>
      </c>
      <c r="E27" s="3">
        <v>11</v>
      </c>
      <c r="F27" s="3">
        <v>52.2121</v>
      </c>
      <c r="G27" s="3">
        <v>-3.0074999999999998</v>
      </c>
      <c r="H27" s="3" t="s">
        <v>362</v>
      </c>
      <c r="I27" s="3" t="s">
        <v>371</v>
      </c>
      <c r="J27" s="5">
        <v>1.192006358999999</v>
      </c>
      <c r="K27" s="5">
        <v>0.73762660899999943</v>
      </c>
      <c r="L27" s="5">
        <v>0.3177517779999981</v>
      </c>
      <c r="M27" s="5">
        <v>-0.19530257299999931</v>
      </c>
      <c r="N27" s="5">
        <v>-0.78654114000000064</v>
      </c>
      <c r="O27" s="5">
        <v>-1.47125207</v>
      </c>
      <c r="P27" s="5">
        <v>-2.2497017900000009</v>
      </c>
      <c r="Q27" s="5">
        <v>-3.0208426300000011</v>
      </c>
      <c r="R27" s="5">
        <v>-3.7878543900000001</v>
      </c>
      <c r="S27" s="5">
        <v>-4.5458043200000002</v>
      </c>
      <c r="T27" s="5">
        <v>-5.2361059100000009</v>
      </c>
      <c r="U27" s="5">
        <v>-5.9484368700000001</v>
      </c>
      <c r="V27" s="5">
        <v>-6.6606941999999982</v>
      </c>
      <c r="W27" s="5">
        <v>-7.2909774499999997</v>
      </c>
      <c r="X27" s="5">
        <v>-8.0873832900000018</v>
      </c>
      <c r="Y27" s="5">
        <v>-9.1495938700000004</v>
      </c>
      <c r="Z27" s="5">
        <v>-12.64021734</v>
      </c>
      <c r="AA27" s="5">
        <v>-13.44858161</v>
      </c>
      <c r="AB27" s="5">
        <v>-13.015219460000001</v>
      </c>
    </row>
    <row r="28" spans="1:28" x14ac:dyDescent="0.2">
      <c r="A28" s="3" t="s">
        <v>29</v>
      </c>
      <c r="B28" s="3" t="s">
        <v>48</v>
      </c>
      <c r="C28" s="3" t="s">
        <v>162</v>
      </c>
      <c r="D28" s="3" t="s">
        <v>361</v>
      </c>
      <c r="E28" s="3">
        <v>11</v>
      </c>
      <c r="F28" s="3">
        <v>52.2121</v>
      </c>
      <c r="G28" s="3">
        <v>-3.0074999999999998</v>
      </c>
      <c r="H28" s="3" t="s">
        <v>363</v>
      </c>
      <c r="I28" s="3" t="s">
        <v>371</v>
      </c>
      <c r="J28" s="5">
        <v>1.1767713609999999</v>
      </c>
      <c r="K28" s="5">
        <v>0.75030684100000045</v>
      </c>
      <c r="L28" s="5">
        <v>0.42422734099999992</v>
      </c>
      <c r="M28" s="5">
        <v>-5.1633867000001388E-2</v>
      </c>
      <c r="N28" s="5">
        <v>-0.56248502300000069</v>
      </c>
      <c r="O28" s="5">
        <v>-1.1751632100000009</v>
      </c>
      <c r="P28" s="5">
        <v>-1.9247298900000001</v>
      </c>
      <c r="Q28" s="5">
        <v>-2.6478956899999999</v>
      </c>
      <c r="R28" s="5">
        <v>-3.424305850000001</v>
      </c>
      <c r="S28" s="5">
        <v>-4.2238533</v>
      </c>
      <c r="T28" s="5">
        <v>-4.9723110800000008</v>
      </c>
      <c r="U28" s="5">
        <v>-5.7017278400000002</v>
      </c>
      <c r="V28" s="5">
        <v>-6.3416456600000011</v>
      </c>
      <c r="W28" s="5">
        <v>-7.2307451399999998</v>
      </c>
      <c r="X28" s="5">
        <v>-8.394702800000001</v>
      </c>
      <c r="Y28" s="5">
        <v>-9.3991511100000018</v>
      </c>
      <c r="Z28" s="5">
        <v>-11.59733389</v>
      </c>
      <c r="AA28" s="5">
        <v>-11.143375539999999</v>
      </c>
      <c r="AB28" s="5">
        <v>-9.5667372000000022</v>
      </c>
    </row>
    <row r="29" spans="1:28" x14ac:dyDescent="0.2">
      <c r="A29" s="3" t="s">
        <v>29</v>
      </c>
      <c r="B29" s="3" t="s">
        <v>48</v>
      </c>
      <c r="C29" s="3" t="s">
        <v>162</v>
      </c>
      <c r="D29" s="3" t="s">
        <v>361</v>
      </c>
      <c r="E29" s="3">
        <v>11</v>
      </c>
      <c r="F29" s="3">
        <v>52.2121</v>
      </c>
      <c r="G29" s="3">
        <v>-3.0074999999999998</v>
      </c>
      <c r="H29" s="3" t="s">
        <v>364</v>
      </c>
      <c r="I29" s="3" t="s">
        <v>371</v>
      </c>
      <c r="J29" s="5">
        <v>1.327986839999999</v>
      </c>
      <c r="K29" s="5">
        <v>1.295681995999999</v>
      </c>
      <c r="L29" s="5">
        <v>1.3427817419999999</v>
      </c>
      <c r="M29" s="5">
        <v>1.288596646</v>
      </c>
      <c r="N29" s="5">
        <v>1.207969404</v>
      </c>
      <c r="O29" s="5">
        <v>1.091681957</v>
      </c>
      <c r="P29" s="5">
        <v>0.92349847299999865</v>
      </c>
      <c r="Q29" s="5">
        <v>0.72029624299999817</v>
      </c>
      <c r="R29" s="5">
        <v>0.5051288939999985</v>
      </c>
      <c r="S29" s="5">
        <v>0.23996814699999899</v>
      </c>
      <c r="T29" s="5">
        <v>-5.4672903000000161E-2</v>
      </c>
      <c r="U29" s="5">
        <v>-0.48845200500000102</v>
      </c>
      <c r="V29" s="5">
        <v>-0.94804610000000089</v>
      </c>
      <c r="W29" s="5">
        <v>-1.4876064099999999</v>
      </c>
      <c r="X29" s="5">
        <v>-2.0694114199999998</v>
      </c>
      <c r="Y29" s="5">
        <v>-2.6682387800000011</v>
      </c>
      <c r="Z29" s="5">
        <v>-6.4930531400000007</v>
      </c>
      <c r="AA29" s="5">
        <v>-9.4746353499999998</v>
      </c>
      <c r="AB29" s="5">
        <v>-10.63470236</v>
      </c>
    </row>
    <row r="30" spans="1:28" x14ac:dyDescent="0.2">
      <c r="A30" s="3" t="s">
        <v>29</v>
      </c>
      <c r="B30" s="3" t="s">
        <v>48</v>
      </c>
      <c r="C30" s="3" t="s">
        <v>162</v>
      </c>
      <c r="D30" s="3" t="s">
        <v>361</v>
      </c>
      <c r="E30" s="3">
        <v>11</v>
      </c>
      <c r="F30" s="3">
        <v>52.2121</v>
      </c>
      <c r="G30" s="3">
        <v>-3.0074999999999998</v>
      </c>
      <c r="H30" s="3" t="s">
        <v>365</v>
      </c>
      <c r="I30" s="3" t="s">
        <v>371</v>
      </c>
      <c r="J30" s="5">
        <v>1.2621392079999989</v>
      </c>
      <c r="K30" s="5">
        <v>1.166406343999999</v>
      </c>
      <c r="L30" s="5">
        <v>1.1456312820000001</v>
      </c>
      <c r="M30" s="5">
        <v>1.029921992</v>
      </c>
      <c r="N30" s="5">
        <v>0.88011302499999999</v>
      </c>
      <c r="O30" s="5">
        <v>0.68429050899999844</v>
      </c>
      <c r="P30" s="5">
        <v>0.34757509799999831</v>
      </c>
      <c r="Q30" s="5">
        <v>-2.9776210000001409E-2</v>
      </c>
      <c r="R30" s="5">
        <v>-0.49113674099999999</v>
      </c>
      <c r="S30" s="5">
        <v>-0.99188786000000029</v>
      </c>
      <c r="T30" s="5">
        <v>-1.5539206000000001</v>
      </c>
      <c r="U30" s="5">
        <v>-2.25777998</v>
      </c>
      <c r="V30" s="5">
        <v>-3.024766730000001</v>
      </c>
      <c r="W30" s="5">
        <v>-3.8755897799999999</v>
      </c>
      <c r="X30" s="5">
        <v>-4.7191799400000001</v>
      </c>
      <c r="Y30" s="5">
        <v>-5.6611924299999998</v>
      </c>
      <c r="Z30" s="5">
        <v>-9.1696690300000014</v>
      </c>
      <c r="AA30" s="5">
        <v>-10.605671389999999</v>
      </c>
      <c r="AB30" s="5">
        <v>-10.506808059999999</v>
      </c>
    </row>
    <row r="31" spans="1:28" x14ac:dyDescent="0.2">
      <c r="A31" s="3" t="s">
        <v>29</v>
      </c>
      <c r="B31" s="3" t="s">
        <v>48</v>
      </c>
      <c r="C31" s="3" t="s">
        <v>162</v>
      </c>
      <c r="D31" s="3" t="s">
        <v>361</v>
      </c>
      <c r="E31" s="3">
        <v>11</v>
      </c>
      <c r="F31" s="3">
        <v>52.2121</v>
      </c>
      <c r="G31" s="3">
        <v>-3.0074999999999998</v>
      </c>
      <c r="H31" s="3" t="s">
        <v>366</v>
      </c>
      <c r="I31" s="3" t="s">
        <v>371</v>
      </c>
      <c r="J31" s="5">
        <v>1.18497852</v>
      </c>
      <c r="K31" s="5">
        <v>0.73851497599999938</v>
      </c>
      <c r="L31" s="5">
        <v>0.33353628999999962</v>
      </c>
      <c r="M31" s="5">
        <v>-0.18353685600000169</v>
      </c>
      <c r="N31" s="5">
        <v>-0.77195078000000095</v>
      </c>
      <c r="O31" s="5">
        <v>-1.4574915900000001</v>
      </c>
      <c r="P31" s="5">
        <v>-2.2385766199999999</v>
      </c>
      <c r="Q31" s="5">
        <v>-3.0184385599999999</v>
      </c>
      <c r="R31" s="5">
        <v>-3.7967422200000009</v>
      </c>
      <c r="S31" s="5">
        <v>-4.5790304800000001</v>
      </c>
      <c r="T31" s="5">
        <v>-5.2755941600000007</v>
      </c>
      <c r="U31" s="5">
        <v>-6.0163094900000011</v>
      </c>
      <c r="V31" s="5">
        <v>-6.6982843100000018</v>
      </c>
      <c r="W31" s="5">
        <v>-7.2688528100000021</v>
      </c>
      <c r="X31" s="5">
        <v>-8.3562072799999996</v>
      </c>
      <c r="Y31" s="5">
        <v>-9.4195228700000015</v>
      </c>
      <c r="Z31" s="5">
        <v>-12.60474132</v>
      </c>
      <c r="AA31" s="5">
        <v>-13.109982479999999</v>
      </c>
      <c r="AB31" s="5">
        <v>-12.464530740000001</v>
      </c>
    </row>
    <row r="32" spans="1:28" x14ac:dyDescent="0.2">
      <c r="A32" s="3" t="s">
        <v>29</v>
      </c>
      <c r="B32" s="3" t="s">
        <v>48</v>
      </c>
      <c r="C32" s="3" t="s">
        <v>163</v>
      </c>
      <c r="D32" s="3" t="s">
        <v>361</v>
      </c>
      <c r="E32" s="3">
        <v>11</v>
      </c>
      <c r="F32" s="3">
        <v>52.3367</v>
      </c>
      <c r="G32" s="3">
        <v>-3.0419999999999998</v>
      </c>
      <c r="H32" s="3" t="s">
        <v>362</v>
      </c>
      <c r="I32" s="3" t="s">
        <v>371</v>
      </c>
      <c r="J32" s="5">
        <v>0.26300509099999919</v>
      </c>
      <c r="K32" s="5">
        <v>-0.1490128360000007</v>
      </c>
      <c r="L32" s="5">
        <v>-0.6051288640000001</v>
      </c>
      <c r="M32" s="5">
        <v>-1.14424214</v>
      </c>
      <c r="N32" s="5">
        <v>-1.751213952000001</v>
      </c>
      <c r="O32" s="5">
        <v>-2.5067097670000011</v>
      </c>
      <c r="P32" s="5">
        <v>-3.2752354440000002</v>
      </c>
      <c r="Q32" s="5">
        <v>-3.9988231769999998</v>
      </c>
      <c r="R32" s="5">
        <v>-4.7206039400000002</v>
      </c>
      <c r="S32" s="5">
        <v>-5.3990829900000001</v>
      </c>
      <c r="T32" s="5">
        <v>-6.0723368300000011</v>
      </c>
      <c r="U32" s="5">
        <v>-6.7110741699999998</v>
      </c>
      <c r="V32" s="5">
        <v>-7.2750508399999996</v>
      </c>
      <c r="W32" s="5">
        <v>-7.7572335499999996</v>
      </c>
      <c r="X32" s="5">
        <v>-8.1841916700000006</v>
      </c>
      <c r="Y32" s="5">
        <v>-8.4944389700000009</v>
      </c>
      <c r="Z32" s="5">
        <v>-9.85157214</v>
      </c>
      <c r="AA32" s="5">
        <v>-10.67354785</v>
      </c>
      <c r="AB32" s="5">
        <v>-10.54727909</v>
      </c>
    </row>
    <row r="33" spans="1:28" x14ac:dyDescent="0.2">
      <c r="A33" s="3" t="s">
        <v>29</v>
      </c>
      <c r="B33" s="3" t="s">
        <v>48</v>
      </c>
      <c r="C33" s="3" t="s">
        <v>163</v>
      </c>
      <c r="D33" s="3" t="s">
        <v>361</v>
      </c>
      <c r="E33" s="3">
        <v>11</v>
      </c>
      <c r="F33" s="3">
        <v>52.3367</v>
      </c>
      <c r="G33" s="3">
        <v>-3.0419999999999998</v>
      </c>
      <c r="H33" s="3" t="s">
        <v>363</v>
      </c>
      <c r="I33" s="3" t="s">
        <v>371</v>
      </c>
      <c r="J33" s="5">
        <v>0.25456779299999971</v>
      </c>
      <c r="K33" s="5">
        <v>-0.1491243100000004</v>
      </c>
      <c r="L33" s="5">
        <v>-0.51768673100000129</v>
      </c>
      <c r="M33" s="5">
        <v>-1.0281022670000011</v>
      </c>
      <c r="N33" s="5">
        <v>-1.5530288800000001</v>
      </c>
      <c r="O33" s="5">
        <v>-2.2196412950000011</v>
      </c>
      <c r="P33" s="5">
        <v>-2.897868833</v>
      </c>
      <c r="Q33" s="5">
        <v>-3.5608745179999999</v>
      </c>
      <c r="R33" s="5">
        <v>-4.255195822000001</v>
      </c>
      <c r="S33" s="5">
        <v>-4.9842828099999998</v>
      </c>
      <c r="T33" s="5">
        <v>-5.697330130000001</v>
      </c>
      <c r="U33" s="5">
        <v>-6.2912335199999996</v>
      </c>
      <c r="V33" s="5">
        <v>-6.78852133</v>
      </c>
      <c r="W33" s="5">
        <v>-7.1293658799999999</v>
      </c>
      <c r="X33" s="5">
        <v>-7.3796414199999996</v>
      </c>
      <c r="Y33" s="5">
        <v>-7.4613317600000002</v>
      </c>
      <c r="Z33" s="5">
        <v>-9.1653021500000005</v>
      </c>
      <c r="AA33" s="5">
        <v>-8.9908876100000015</v>
      </c>
      <c r="AB33" s="5">
        <v>-7.9131678300000008</v>
      </c>
    </row>
    <row r="34" spans="1:28" x14ac:dyDescent="0.2">
      <c r="A34" s="3" t="s">
        <v>29</v>
      </c>
      <c r="B34" s="3" t="s">
        <v>48</v>
      </c>
      <c r="C34" s="3" t="s">
        <v>163</v>
      </c>
      <c r="D34" s="3" t="s">
        <v>361</v>
      </c>
      <c r="E34" s="3">
        <v>11</v>
      </c>
      <c r="F34" s="3">
        <v>52.3367</v>
      </c>
      <c r="G34" s="3">
        <v>-3.0419999999999998</v>
      </c>
      <c r="H34" s="3" t="s">
        <v>364</v>
      </c>
      <c r="I34" s="3" t="s">
        <v>371</v>
      </c>
      <c r="J34" s="5">
        <v>0.38337470899999898</v>
      </c>
      <c r="K34" s="5">
        <v>0.28518027899999948</v>
      </c>
      <c r="L34" s="5">
        <v>0.2273470649999991</v>
      </c>
      <c r="M34" s="5">
        <v>6.1483154999999463E-2</v>
      </c>
      <c r="N34" s="5">
        <v>-9.660988500000034E-2</v>
      </c>
      <c r="O34" s="5">
        <v>-0.29650877400000031</v>
      </c>
      <c r="P34" s="5">
        <v>-0.52774819400000084</v>
      </c>
      <c r="Q34" s="5">
        <v>-0.76224888000000046</v>
      </c>
      <c r="R34" s="5">
        <v>-1.0170679260000011</v>
      </c>
      <c r="S34" s="5">
        <v>-1.2951172920000009</v>
      </c>
      <c r="T34" s="5">
        <v>-1.5648530510000009</v>
      </c>
      <c r="U34" s="5">
        <v>-1.9565798960000009</v>
      </c>
      <c r="V34" s="5">
        <v>-2.3699216490000001</v>
      </c>
      <c r="W34" s="5">
        <v>-2.8579997020000012</v>
      </c>
      <c r="X34" s="5">
        <v>-3.4022913310000011</v>
      </c>
      <c r="Y34" s="5">
        <v>-3.9665475870000009</v>
      </c>
      <c r="Z34" s="5">
        <v>-7.4490389200000013</v>
      </c>
      <c r="AA34" s="5">
        <v>-10.077551720000001</v>
      </c>
      <c r="AB34" s="5">
        <v>-11.114540740000001</v>
      </c>
    </row>
    <row r="35" spans="1:28" x14ac:dyDescent="0.2">
      <c r="A35" s="3" t="s">
        <v>29</v>
      </c>
      <c r="B35" s="3" t="s">
        <v>48</v>
      </c>
      <c r="C35" s="3" t="s">
        <v>163</v>
      </c>
      <c r="D35" s="3" t="s">
        <v>361</v>
      </c>
      <c r="E35" s="3">
        <v>11</v>
      </c>
      <c r="F35" s="3">
        <v>52.3367</v>
      </c>
      <c r="G35" s="3">
        <v>-3.0419999999999998</v>
      </c>
      <c r="H35" s="3" t="s">
        <v>365</v>
      </c>
      <c r="I35" s="3" t="s">
        <v>371</v>
      </c>
      <c r="J35" s="5">
        <v>0.33729864799999909</v>
      </c>
      <c r="K35" s="5">
        <v>0.20214486099999979</v>
      </c>
      <c r="L35" s="5">
        <v>7.4580209999999703E-2</v>
      </c>
      <c r="M35" s="5">
        <v>-0.121518923</v>
      </c>
      <c r="N35" s="5">
        <v>-0.32949195200000148</v>
      </c>
      <c r="O35" s="5">
        <v>-0.57285307600000124</v>
      </c>
      <c r="P35" s="5">
        <v>-0.90035994200000147</v>
      </c>
      <c r="Q35" s="5">
        <v>-1.2668770850000011</v>
      </c>
      <c r="R35" s="5">
        <v>-1.674229101000001</v>
      </c>
      <c r="S35" s="5">
        <v>-2.1373913110000009</v>
      </c>
      <c r="T35" s="5">
        <v>-2.623855115</v>
      </c>
      <c r="U35" s="5">
        <v>-3.231836162</v>
      </c>
      <c r="V35" s="5">
        <v>-3.9106682190000002</v>
      </c>
      <c r="W35" s="5">
        <v>-4.6617561950000006</v>
      </c>
      <c r="X35" s="5">
        <v>-5.5411443700000014</v>
      </c>
      <c r="Y35" s="5">
        <v>-6.3640491800000003</v>
      </c>
      <c r="Z35" s="5">
        <v>-9.3522305600000006</v>
      </c>
      <c r="AA35" s="5">
        <v>-10.353840310000001</v>
      </c>
      <c r="AB35" s="5">
        <v>-10.273041839999999</v>
      </c>
    </row>
    <row r="36" spans="1:28" x14ac:dyDescent="0.2">
      <c r="A36" s="3" t="s">
        <v>29</v>
      </c>
      <c r="B36" s="3" t="s">
        <v>48</v>
      </c>
      <c r="C36" s="3" t="s">
        <v>163</v>
      </c>
      <c r="D36" s="3" t="s">
        <v>361</v>
      </c>
      <c r="E36" s="3">
        <v>11</v>
      </c>
      <c r="F36" s="3">
        <v>52.3367</v>
      </c>
      <c r="G36" s="3">
        <v>-3.0419999999999998</v>
      </c>
      <c r="H36" s="3" t="s">
        <v>366</v>
      </c>
      <c r="I36" s="3" t="s">
        <v>371</v>
      </c>
      <c r="J36" s="5">
        <v>0.28411445199999902</v>
      </c>
      <c r="K36" s="5">
        <v>-1.220438700000059E-2</v>
      </c>
      <c r="L36" s="5">
        <v>-0.3143201220000007</v>
      </c>
      <c r="M36" s="5">
        <v>-0.70971991100000054</v>
      </c>
      <c r="N36" s="5">
        <v>-1.120762046000001</v>
      </c>
      <c r="O36" s="5">
        <v>-1.6202771929999999</v>
      </c>
      <c r="P36" s="5">
        <v>-2.1904525460000008</v>
      </c>
      <c r="Q36" s="5">
        <v>-2.7701153360000021</v>
      </c>
      <c r="R36" s="5">
        <v>-3.373106265000001</v>
      </c>
      <c r="S36" s="5">
        <v>-3.9850690810000011</v>
      </c>
      <c r="T36" s="5">
        <v>-4.5950694890000001</v>
      </c>
      <c r="U36" s="5">
        <v>-5.2345146000000007</v>
      </c>
      <c r="V36" s="5">
        <v>-5.8450889000000021</v>
      </c>
      <c r="W36" s="5">
        <v>-6.38538359</v>
      </c>
      <c r="X36" s="5">
        <v>-6.9142534700000002</v>
      </c>
      <c r="Y36" s="5">
        <v>-7.3102120900000003</v>
      </c>
      <c r="Z36" s="5">
        <v>-8.4553526699999999</v>
      </c>
      <c r="AA36" s="5">
        <v>-9.0535035100000005</v>
      </c>
      <c r="AB36" s="5">
        <v>-8.5324609700000007</v>
      </c>
    </row>
    <row r="37" spans="1:28" x14ac:dyDescent="0.2">
      <c r="A37" s="3" t="s">
        <v>29</v>
      </c>
      <c r="B37" s="3" t="s">
        <v>48</v>
      </c>
      <c r="C37" s="3" t="s">
        <v>164</v>
      </c>
      <c r="D37" s="3" t="s">
        <v>361</v>
      </c>
      <c r="E37" s="3">
        <v>11</v>
      </c>
      <c r="F37" s="3">
        <v>52.046300000000002</v>
      </c>
      <c r="G37" s="3">
        <v>-2.427</v>
      </c>
      <c r="H37" s="3" t="s">
        <v>362</v>
      </c>
      <c r="I37" s="3" t="s">
        <v>371</v>
      </c>
      <c r="J37" s="5">
        <v>-9.0793920000001194E-2</v>
      </c>
      <c r="K37" s="5">
        <v>-1.0819209100000009</v>
      </c>
      <c r="L37" s="5">
        <v>-1.9493409200000009</v>
      </c>
      <c r="M37" s="5">
        <v>-2.6832796999999999</v>
      </c>
      <c r="N37" s="5">
        <v>-3.531819260000002</v>
      </c>
      <c r="O37" s="5">
        <v>-4.715566520000003</v>
      </c>
      <c r="P37" s="5">
        <v>-6.0141860600000001</v>
      </c>
      <c r="Q37" s="5">
        <v>-7.2157341199999996</v>
      </c>
      <c r="R37" s="5">
        <v>-8.3687356000000044</v>
      </c>
      <c r="S37" s="5">
        <v>-9.3681577900000015</v>
      </c>
      <c r="T37" s="5">
        <v>-10.20856541</v>
      </c>
      <c r="U37" s="5">
        <v>-11.370027779999999</v>
      </c>
      <c r="V37" s="5">
        <v>-12.04667695</v>
      </c>
      <c r="W37" s="5">
        <v>-12.810136229999999</v>
      </c>
      <c r="X37" s="5">
        <v>-13.85779456</v>
      </c>
      <c r="Y37" s="5">
        <v>-15.34331081</v>
      </c>
      <c r="Z37" s="5">
        <v>-20.508112140000001</v>
      </c>
      <c r="AA37" s="5">
        <v>-22.12293961</v>
      </c>
      <c r="AB37" s="5">
        <v>-21.546664589999999</v>
      </c>
    </row>
    <row r="38" spans="1:28" x14ac:dyDescent="0.2">
      <c r="A38" s="3" t="s">
        <v>29</v>
      </c>
      <c r="B38" s="3" t="s">
        <v>48</v>
      </c>
      <c r="C38" s="3" t="s">
        <v>164</v>
      </c>
      <c r="D38" s="3" t="s">
        <v>361</v>
      </c>
      <c r="E38" s="3">
        <v>11</v>
      </c>
      <c r="F38" s="3">
        <v>52.046300000000002</v>
      </c>
      <c r="G38" s="3">
        <v>-2.427</v>
      </c>
      <c r="H38" s="3" t="s">
        <v>363</v>
      </c>
      <c r="I38" s="3" t="s">
        <v>371</v>
      </c>
      <c r="J38" s="5">
        <v>-0.1315198200000012</v>
      </c>
      <c r="K38" s="5">
        <v>-1.2080359200000019</v>
      </c>
      <c r="L38" s="5">
        <v>-1.98966592</v>
      </c>
      <c r="M38" s="5">
        <v>-2.68276973</v>
      </c>
      <c r="N38" s="5">
        <v>-3.4371973200000032</v>
      </c>
      <c r="O38" s="5">
        <v>-4.4893625500000027</v>
      </c>
      <c r="P38" s="5">
        <v>-5.6236036499999997</v>
      </c>
      <c r="Q38" s="5">
        <v>-6.7100718500000021</v>
      </c>
      <c r="R38" s="5">
        <v>-7.8040944400000001</v>
      </c>
      <c r="S38" s="5">
        <v>-9.1132681300000016</v>
      </c>
      <c r="T38" s="5">
        <v>-9.880657320000001</v>
      </c>
      <c r="U38" s="5">
        <v>-10.383086430000001</v>
      </c>
      <c r="V38" s="5">
        <v>-10.742129800000001</v>
      </c>
      <c r="W38" s="5">
        <v>-11.70157906</v>
      </c>
      <c r="X38" s="5">
        <v>-12.867564550000001</v>
      </c>
      <c r="Y38" s="5">
        <v>-14.643471249999999</v>
      </c>
      <c r="Z38" s="5">
        <v>-17.717717279999999</v>
      </c>
      <c r="AA38" s="5">
        <v>-17.762088599999998</v>
      </c>
      <c r="AB38" s="5">
        <v>-15.71795947</v>
      </c>
    </row>
    <row r="39" spans="1:28" x14ac:dyDescent="0.2">
      <c r="A39" s="3" t="s">
        <v>29</v>
      </c>
      <c r="B39" s="3" t="s">
        <v>48</v>
      </c>
      <c r="C39" s="3" t="s">
        <v>164</v>
      </c>
      <c r="D39" s="3" t="s">
        <v>361</v>
      </c>
      <c r="E39" s="3">
        <v>11</v>
      </c>
      <c r="F39" s="3">
        <v>52.046300000000002</v>
      </c>
      <c r="G39" s="3">
        <v>-2.427</v>
      </c>
      <c r="H39" s="3" t="s">
        <v>364</v>
      </c>
      <c r="I39" s="3" t="s">
        <v>371</v>
      </c>
      <c r="J39" s="5">
        <v>6.5533819999998855E-2</v>
      </c>
      <c r="K39" s="5">
        <v>-7.9357380000001143E-2</v>
      </c>
      <c r="L39" s="5">
        <v>-0.21929843000000199</v>
      </c>
      <c r="M39" s="5">
        <v>-0.49249859000000212</v>
      </c>
      <c r="N39" s="5">
        <v>-0.71823208000000172</v>
      </c>
      <c r="O39" s="5">
        <v>-0.96598516000000068</v>
      </c>
      <c r="P39" s="5">
        <v>-1.242944470000001</v>
      </c>
      <c r="Q39" s="5">
        <v>-1.560932090000001</v>
      </c>
      <c r="R39" s="5">
        <v>-1.8594940100000019</v>
      </c>
      <c r="S39" s="5">
        <v>-2.5372798799999998</v>
      </c>
      <c r="T39" s="5">
        <v>-2.8315699699999999</v>
      </c>
      <c r="U39" s="5">
        <v>-3.2313717700000031</v>
      </c>
      <c r="V39" s="5">
        <v>-3.67838004</v>
      </c>
      <c r="W39" s="5">
        <v>-4.2754283400000013</v>
      </c>
      <c r="X39" s="5">
        <v>-4.8928120800000023</v>
      </c>
      <c r="Y39" s="5">
        <v>-5.7154056100000012</v>
      </c>
      <c r="Z39" s="5">
        <v>-9.674789490000002</v>
      </c>
      <c r="AA39" s="5">
        <v>-12.67335999</v>
      </c>
      <c r="AB39" s="5">
        <v>-13.901363630000001</v>
      </c>
    </row>
    <row r="40" spans="1:28" x14ac:dyDescent="0.2">
      <c r="A40" s="3" t="s">
        <v>29</v>
      </c>
      <c r="B40" s="3" t="s">
        <v>48</v>
      </c>
      <c r="C40" s="3" t="s">
        <v>164</v>
      </c>
      <c r="D40" s="3" t="s">
        <v>361</v>
      </c>
      <c r="E40" s="3">
        <v>11</v>
      </c>
      <c r="F40" s="3">
        <v>52.046300000000002</v>
      </c>
      <c r="G40" s="3">
        <v>-2.427</v>
      </c>
      <c r="H40" s="3" t="s">
        <v>365</v>
      </c>
      <c r="I40" s="3" t="s">
        <v>371</v>
      </c>
      <c r="J40" s="5">
        <v>-6.8048500000017498E-3</v>
      </c>
      <c r="K40" s="5">
        <v>-0.23166515000000129</v>
      </c>
      <c r="L40" s="5">
        <v>-0.61649162000000146</v>
      </c>
      <c r="M40" s="5">
        <v>-0.86645439000000124</v>
      </c>
      <c r="N40" s="5">
        <v>-1.172293070000002</v>
      </c>
      <c r="O40" s="5">
        <v>-1.4620357500000021</v>
      </c>
      <c r="P40" s="5">
        <v>-1.869480830000001</v>
      </c>
      <c r="Q40" s="5">
        <v>-2.6906370900000032</v>
      </c>
      <c r="R40" s="5">
        <v>-3.1929291800000001</v>
      </c>
      <c r="S40" s="5">
        <v>-3.738454610000002</v>
      </c>
      <c r="T40" s="5">
        <v>-4.2859124100000017</v>
      </c>
      <c r="U40" s="5">
        <v>-4.9532815100000001</v>
      </c>
      <c r="V40" s="5">
        <v>-5.6950868800000016</v>
      </c>
      <c r="W40" s="5">
        <v>-6.9835461100000016</v>
      </c>
      <c r="X40" s="5">
        <v>-7.8815285800000012</v>
      </c>
      <c r="Y40" s="5">
        <v>-9.3409163600000014</v>
      </c>
      <c r="Z40" s="5">
        <v>-13.06676794</v>
      </c>
      <c r="AA40" s="5">
        <v>-14.776425959999999</v>
      </c>
      <c r="AB40" s="5">
        <v>-14.62309885</v>
      </c>
    </row>
    <row r="41" spans="1:28" x14ac:dyDescent="0.2">
      <c r="A41" s="3" t="s">
        <v>29</v>
      </c>
      <c r="B41" s="3" t="s">
        <v>48</v>
      </c>
      <c r="C41" s="3" t="s">
        <v>164</v>
      </c>
      <c r="D41" s="3" t="s">
        <v>361</v>
      </c>
      <c r="E41" s="3">
        <v>11</v>
      </c>
      <c r="F41" s="3">
        <v>52.046300000000002</v>
      </c>
      <c r="G41" s="3">
        <v>-2.427</v>
      </c>
      <c r="H41" s="3" t="s">
        <v>366</v>
      </c>
      <c r="I41" s="3" t="s">
        <v>371</v>
      </c>
      <c r="J41" s="5">
        <v>-7.0576180000001543E-2</v>
      </c>
      <c r="K41" s="5">
        <v>-1.004200940000002</v>
      </c>
      <c r="L41" s="5">
        <v>-1.804111080000002</v>
      </c>
      <c r="M41" s="5">
        <v>-2.45244134</v>
      </c>
      <c r="N41" s="5">
        <v>-3.192352550000003</v>
      </c>
      <c r="O41" s="5">
        <v>-4.2321255900000034</v>
      </c>
      <c r="P41" s="5">
        <v>-5.3884866100000011</v>
      </c>
      <c r="Q41" s="5">
        <v>-6.4479924600000018</v>
      </c>
      <c r="R41" s="5">
        <v>-7.4736537100000007</v>
      </c>
      <c r="S41" s="5">
        <v>-8.3786120300000029</v>
      </c>
      <c r="T41" s="5">
        <v>-9.1756163200000032</v>
      </c>
      <c r="U41" s="5">
        <v>-10.332456430000001</v>
      </c>
      <c r="V41" s="5">
        <v>-11.05051724</v>
      </c>
      <c r="W41" s="5">
        <v>-11.83608684</v>
      </c>
      <c r="X41" s="5">
        <v>-12.86919922</v>
      </c>
      <c r="Y41" s="5">
        <v>-14.5619362</v>
      </c>
      <c r="Z41" s="5">
        <v>-19.66848529</v>
      </c>
      <c r="AA41" s="5">
        <v>-21.656062370000001</v>
      </c>
      <c r="AB41" s="5">
        <v>-21.190312639999998</v>
      </c>
    </row>
    <row r="42" spans="1:28" x14ac:dyDescent="0.2">
      <c r="A42" s="3" t="s">
        <v>29</v>
      </c>
      <c r="B42" s="3" t="s">
        <v>48</v>
      </c>
      <c r="C42" s="3" t="s">
        <v>165</v>
      </c>
      <c r="D42" s="3" t="s">
        <v>361</v>
      </c>
      <c r="E42" s="3">
        <v>11</v>
      </c>
      <c r="F42" s="3">
        <v>52.2288</v>
      </c>
      <c r="G42" s="3">
        <v>-2.7610000000000001</v>
      </c>
      <c r="H42" s="3" t="s">
        <v>362</v>
      </c>
      <c r="I42" s="3" t="s">
        <v>371</v>
      </c>
      <c r="J42" s="5">
        <v>22.67697927</v>
      </c>
      <c r="K42" s="5">
        <v>21.988340789999999</v>
      </c>
      <c r="L42" s="5">
        <v>21.361194210000001</v>
      </c>
      <c r="M42" s="5">
        <v>20.657867629999998</v>
      </c>
      <c r="N42" s="5">
        <v>19.901198059999999</v>
      </c>
      <c r="O42" s="5">
        <v>18.657827309999998</v>
      </c>
      <c r="P42" s="5">
        <v>17.209409650000001</v>
      </c>
      <c r="Q42" s="5">
        <v>15.701267</v>
      </c>
      <c r="R42" s="5">
        <v>14.565997210000001</v>
      </c>
      <c r="S42" s="5">
        <v>13.663745799999999</v>
      </c>
      <c r="T42" s="5">
        <v>12.8245799</v>
      </c>
      <c r="U42" s="5">
        <v>11.51000273</v>
      </c>
      <c r="V42" s="5">
        <v>10.09452585</v>
      </c>
      <c r="W42" s="5">
        <v>8.4606168099999977</v>
      </c>
      <c r="X42" s="5">
        <v>7.0769751899999989</v>
      </c>
      <c r="Y42" s="5">
        <v>5.4292021500000018</v>
      </c>
      <c r="Z42" s="5">
        <v>0.55288094000000143</v>
      </c>
      <c r="AA42" s="5">
        <v>-0.78161460999999832</v>
      </c>
      <c r="AB42" s="5">
        <v>0.18100145999999739</v>
      </c>
    </row>
    <row r="43" spans="1:28" x14ac:dyDescent="0.2">
      <c r="A43" s="3" t="s">
        <v>29</v>
      </c>
      <c r="B43" s="3" t="s">
        <v>48</v>
      </c>
      <c r="C43" s="3" t="s">
        <v>165</v>
      </c>
      <c r="D43" s="3" t="s">
        <v>361</v>
      </c>
      <c r="E43" s="3">
        <v>11</v>
      </c>
      <c r="F43" s="3">
        <v>52.2288</v>
      </c>
      <c r="G43" s="3">
        <v>-2.7610000000000001</v>
      </c>
      <c r="H43" s="3" t="s">
        <v>363</v>
      </c>
      <c r="I43" s="3" t="s">
        <v>371</v>
      </c>
      <c r="J43" s="5">
        <v>22.572572959999999</v>
      </c>
      <c r="K43" s="5">
        <v>21.81051278</v>
      </c>
      <c r="L43" s="5">
        <v>21.194516539999999</v>
      </c>
      <c r="M43" s="5">
        <v>20.519440679999999</v>
      </c>
      <c r="N43" s="5">
        <v>19.80816944</v>
      </c>
      <c r="O43" s="5">
        <v>18.669193839999998</v>
      </c>
      <c r="P43" s="5">
        <v>16.90885501</v>
      </c>
      <c r="Q43" s="5">
        <v>15.83558244</v>
      </c>
      <c r="R43" s="5">
        <v>14.72786118</v>
      </c>
      <c r="S43" s="5">
        <v>13.87949755</v>
      </c>
      <c r="T43" s="5">
        <v>12.80406013</v>
      </c>
      <c r="U43" s="5">
        <v>12.120280490000001</v>
      </c>
      <c r="V43" s="5">
        <v>10.563681689999999</v>
      </c>
      <c r="W43" s="5">
        <v>9.4154348900000002</v>
      </c>
      <c r="X43" s="5">
        <v>7.8351901299999973</v>
      </c>
      <c r="Y43" s="5">
        <v>6.8673926099999996</v>
      </c>
      <c r="Z43" s="5">
        <v>3.6338469499999988</v>
      </c>
      <c r="AA43" s="5">
        <v>4.2582780000000042</v>
      </c>
      <c r="AB43" s="5">
        <v>6.0407926899999964</v>
      </c>
    </row>
    <row r="44" spans="1:28" x14ac:dyDescent="0.2">
      <c r="A44" s="3" t="s">
        <v>29</v>
      </c>
      <c r="B44" s="3" t="s">
        <v>48</v>
      </c>
      <c r="C44" s="3" t="s">
        <v>165</v>
      </c>
      <c r="D44" s="3" t="s">
        <v>361</v>
      </c>
      <c r="E44" s="3">
        <v>11</v>
      </c>
      <c r="F44" s="3">
        <v>52.2288</v>
      </c>
      <c r="G44" s="3">
        <v>-2.7610000000000001</v>
      </c>
      <c r="H44" s="3" t="s">
        <v>364</v>
      </c>
      <c r="I44" s="3" t="s">
        <v>371</v>
      </c>
      <c r="J44" s="5">
        <v>22.882522040000001</v>
      </c>
      <c r="K44" s="5">
        <v>22.699655530000001</v>
      </c>
      <c r="L44" s="5">
        <v>22.670811180000001</v>
      </c>
      <c r="M44" s="5">
        <v>22.507990100000001</v>
      </c>
      <c r="N44" s="5">
        <v>22.359648020000002</v>
      </c>
      <c r="O44" s="5">
        <v>22.141133119999999</v>
      </c>
      <c r="P44" s="5">
        <v>21.855607849999998</v>
      </c>
      <c r="Q44" s="5">
        <v>21.617460789999999</v>
      </c>
      <c r="R44" s="5">
        <v>21.397366250000001</v>
      </c>
      <c r="S44" s="5">
        <v>21.18217448</v>
      </c>
      <c r="T44" s="5">
        <v>20.9906337</v>
      </c>
      <c r="U44" s="5">
        <v>20.709868929999999</v>
      </c>
      <c r="V44" s="5">
        <v>20.409130099999999</v>
      </c>
      <c r="W44" s="5">
        <v>20.041497509999999</v>
      </c>
      <c r="X44" s="5">
        <v>19.276797259999999</v>
      </c>
      <c r="Y44" s="5">
        <v>18.86620907</v>
      </c>
      <c r="Z44" s="5">
        <v>15.978236369999999</v>
      </c>
      <c r="AA44" s="5">
        <v>11.457517559999999</v>
      </c>
      <c r="AB44" s="5">
        <v>9.463796219999999</v>
      </c>
    </row>
    <row r="45" spans="1:28" x14ac:dyDescent="0.2">
      <c r="A45" s="3" t="s">
        <v>29</v>
      </c>
      <c r="B45" s="3" t="s">
        <v>48</v>
      </c>
      <c r="C45" s="3" t="s">
        <v>165</v>
      </c>
      <c r="D45" s="3" t="s">
        <v>361</v>
      </c>
      <c r="E45" s="3">
        <v>11</v>
      </c>
      <c r="F45" s="3">
        <v>52.2288</v>
      </c>
      <c r="G45" s="3">
        <v>-2.7610000000000001</v>
      </c>
      <c r="H45" s="3" t="s">
        <v>365</v>
      </c>
      <c r="I45" s="3" t="s">
        <v>371</v>
      </c>
      <c r="J45" s="5">
        <v>22.748045000000001</v>
      </c>
      <c r="K45" s="5">
        <v>22.434698999999998</v>
      </c>
      <c r="L45" s="5">
        <v>22.247378179999998</v>
      </c>
      <c r="M45" s="5">
        <v>22.00583026</v>
      </c>
      <c r="N45" s="5">
        <v>21.75958284</v>
      </c>
      <c r="O45" s="5">
        <v>21.468060120000001</v>
      </c>
      <c r="P45" s="5">
        <v>20.925852689999999</v>
      </c>
      <c r="Q45" s="5">
        <v>20.496416159999999</v>
      </c>
      <c r="R45" s="5">
        <v>20.04371089</v>
      </c>
      <c r="S45" s="5">
        <v>19.628729079999999</v>
      </c>
      <c r="T45" s="5">
        <v>19.20104993</v>
      </c>
      <c r="U45" s="5">
        <v>18.33829802</v>
      </c>
      <c r="V45" s="5">
        <v>17.794383020000001</v>
      </c>
      <c r="W45" s="5">
        <v>16.898525339999999</v>
      </c>
      <c r="X45" s="5">
        <v>16.30254863</v>
      </c>
      <c r="Y45" s="5">
        <v>15.440104789999999</v>
      </c>
      <c r="Z45" s="5">
        <v>10.473056720000001</v>
      </c>
      <c r="AA45" s="5">
        <v>7.5528507199999986</v>
      </c>
      <c r="AB45" s="5">
        <v>7.2395363099999983</v>
      </c>
    </row>
    <row r="46" spans="1:28" x14ac:dyDescent="0.2">
      <c r="A46" s="3" t="s">
        <v>29</v>
      </c>
      <c r="B46" s="3" t="s">
        <v>48</v>
      </c>
      <c r="C46" s="3" t="s">
        <v>165</v>
      </c>
      <c r="D46" s="3" t="s">
        <v>361</v>
      </c>
      <c r="E46" s="3">
        <v>11</v>
      </c>
      <c r="F46" s="3">
        <v>52.2288</v>
      </c>
      <c r="G46" s="3">
        <v>-2.7610000000000001</v>
      </c>
      <c r="H46" s="3" t="s">
        <v>366</v>
      </c>
      <c r="I46" s="3" t="s">
        <v>371</v>
      </c>
      <c r="J46" s="5">
        <v>22.67697927</v>
      </c>
      <c r="K46" s="5">
        <v>21.988340789999999</v>
      </c>
      <c r="L46" s="5">
        <v>21.361194210000001</v>
      </c>
      <c r="M46" s="5">
        <v>20.657867629999998</v>
      </c>
      <c r="N46" s="5">
        <v>19.901198059999999</v>
      </c>
      <c r="O46" s="5">
        <v>18.657827309999998</v>
      </c>
      <c r="P46" s="5">
        <v>17.209409650000001</v>
      </c>
      <c r="Q46" s="5">
        <v>15.701267</v>
      </c>
      <c r="R46" s="5">
        <v>14.565997210000001</v>
      </c>
      <c r="S46" s="5">
        <v>13.663745799999999</v>
      </c>
      <c r="T46" s="5">
        <v>12.8245799</v>
      </c>
      <c r="U46" s="5">
        <v>11.51000273</v>
      </c>
      <c r="V46" s="5">
        <v>10.09452585</v>
      </c>
      <c r="W46" s="5">
        <v>8.4606168099999977</v>
      </c>
      <c r="X46" s="5">
        <v>7.0769751899999989</v>
      </c>
      <c r="Y46" s="5">
        <v>5.4292021500000018</v>
      </c>
      <c r="Z46" s="5">
        <v>0.55288094000000143</v>
      </c>
      <c r="AA46" s="5">
        <v>-0.78161460999999832</v>
      </c>
      <c r="AB46" s="5">
        <v>0.18100145999999739</v>
      </c>
    </row>
    <row r="47" spans="1:28" x14ac:dyDescent="0.2">
      <c r="A47" s="3" t="s">
        <v>29</v>
      </c>
      <c r="B47" s="3" t="s">
        <v>48</v>
      </c>
      <c r="C47" s="3" t="s">
        <v>166</v>
      </c>
      <c r="D47" s="3" t="s">
        <v>361</v>
      </c>
      <c r="E47" s="3">
        <v>11</v>
      </c>
      <c r="F47" s="3">
        <v>52.1693</v>
      </c>
      <c r="G47" s="3">
        <v>-2.8424</v>
      </c>
      <c r="H47" s="3" t="s">
        <v>362</v>
      </c>
      <c r="I47" s="3" t="s">
        <v>371</v>
      </c>
      <c r="J47" s="5">
        <v>0.86746170399999967</v>
      </c>
      <c r="K47" s="5">
        <v>0.56425071800000026</v>
      </c>
      <c r="L47" s="5">
        <v>0.28353353999999958</v>
      </c>
      <c r="M47" s="5">
        <v>-3.5282196999999897E-2</v>
      </c>
      <c r="N47" s="5">
        <v>-0.40712690000000062</v>
      </c>
      <c r="O47" s="5">
        <v>-0.80891769600000085</v>
      </c>
      <c r="P47" s="5">
        <v>-1.2387989520000009</v>
      </c>
      <c r="Q47" s="5">
        <v>-1.987422916000001</v>
      </c>
      <c r="R47" s="5">
        <v>-2.3647091530000002</v>
      </c>
      <c r="S47" s="5">
        <v>-2.7067498320000012</v>
      </c>
      <c r="T47" s="5">
        <v>-2.9839873180000001</v>
      </c>
      <c r="U47" s="5">
        <v>-3.221787988</v>
      </c>
      <c r="V47" s="5">
        <v>-3.4691532720000011</v>
      </c>
      <c r="W47" s="5">
        <v>-3.6931490990000002</v>
      </c>
      <c r="X47" s="5">
        <v>-3.8476214359999998</v>
      </c>
      <c r="Y47" s="5">
        <v>-4.3350221320000024</v>
      </c>
      <c r="Z47" s="5">
        <v>-4.935638120000001</v>
      </c>
      <c r="AA47" s="5">
        <v>-5.4821338400000004</v>
      </c>
      <c r="AB47" s="5">
        <v>-5.2069723800000007</v>
      </c>
    </row>
    <row r="48" spans="1:28" x14ac:dyDescent="0.2">
      <c r="A48" s="3" t="s">
        <v>29</v>
      </c>
      <c r="B48" s="3" t="s">
        <v>48</v>
      </c>
      <c r="C48" s="3" t="s">
        <v>166</v>
      </c>
      <c r="D48" s="3" t="s">
        <v>361</v>
      </c>
      <c r="E48" s="3">
        <v>11</v>
      </c>
      <c r="F48" s="3">
        <v>52.1693</v>
      </c>
      <c r="G48" s="3">
        <v>-2.8424</v>
      </c>
      <c r="H48" s="3" t="s">
        <v>363</v>
      </c>
      <c r="I48" s="3" t="s">
        <v>371</v>
      </c>
      <c r="J48" s="5">
        <v>0.85681732300000002</v>
      </c>
      <c r="K48" s="5">
        <v>0.54924327600000034</v>
      </c>
      <c r="L48" s="5">
        <v>0.33317409600000047</v>
      </c>
      <c r="M48" s="5">
        <v>5.1208739999999857E-2</v>
      </c>
      <c r="N48" s="5">
        <v>-0.247749829</v>
      </c>
      <c r="O48" s="5">
        <v>-0.60578272799999944</v>
      </c>
      <c r="P48" s="5">
        <v>-1.3278622630000001</v>
      </c>
      <c r="Q48" s="5">
        <v>-1.649986733</v>
      </c>
      <c r="R48" s="5">
        <v>-2.014555176</v>
      </c>
      <c r="S48" s="5">
        <v>-2.35513693</v>
      </c>
      <c r="T48" s="5">
        <v>-2.656470161000001</v>
      </c>
      <c r="U48" s="5">
        <v>-2.924364255</v>
      </c>
      <c r="V48" s="5">
        <v>-3.1689056560000011</v>
      </c>
      <c r="W48" s="5">
        <v>-3.3357490570000001</v>
      </c>
      <c r="X48" s="5">
        <v>-3.7804435750000009</v>
      </c>
      <c r="Y48" s="5">
        <v>-3.831316771</v>
      </c>
      <c r="Z48" s="5">
        <v>-4.5906102600000009</v>
      </c>
      <c r="AA48" s="5">
        <v>-4.291345185</v>
      </c>
      <c r="AB48" s="5">
        <v>-4.0530732070000024</v>
      </c>
    </row>
    <row r="49" spans="1:28" x14ac:dyDescent="0.2">
      <c r="A49" s="3" t="s">
        <v>29</v>
      </c>
      <c r="B49" s="3" t="s">
        <v>48</v>
      </c>
      <c r="C49" s="3" t="s">
        <v>166</v>
      </c>
      <c r="D49" s="3" t="s">
        <v>361</v>
      </c>
      <c r="E49" s="3">
        <v>11</v>
      </c>
      <c r="F49" s="3">
        <v>52.1693</v>
      </c>
      <c r="G49" s="3">
        <v>-2.8424</v>
      </c>
      <c r="H49" s="3" t="s">
        <v>364</v>
      </c>
      <c r="I49" s="3" t="s">
        <v>371</v>
      </c>
      <c r="J49" s="5">
        <v>0.96510469199999971</v>
      </c>
      <c r="K49" s="5">
        <v>0.92529510399999948</v>
      </c>
      <c r="L49" s="5">
        <v>0.92401017099999994</v>
      </c>
      <c r="M49" s="5">
        <v>0.88164517499999961</v>
      </c>
      <c r="N49" s="5">
        <v>0.82286642100000007</v>
      </c>
      <c r="O49" s="5">
        <v>0.7449370919999998</v>
      </c>
      <c r="P49" s="5">
        <v>0.64340409199999993</v>
      </c>
      <c r="Q49" s="5">
        <v>0.55838737100000024</v>
      </c>
      <c r="R49" s="5">
        <v>0.44618558200000003</v>
      </c>
      <c r="S49" s="5">
        <v>0.3343622719999999</v>
      </c>
      <c r="T49" s="5">
        <v>0.22549764999999941</v>
      </c>
      <c r="U49" s="5">
        <v>4.6504308000000272E-2</v>
      </c>
      <c r="V49" s="5">
        <v>-0.14916455100000009</v>
      </c>
      <c r="W49" s="5">
        <v>-0.3834648060000001</v>
      </c>
      <c r="X49" s="5">
        <v>-0.97683896499999978</v>
      </c>
      <c r="Y49" s="5">
        <v>-1.235789193</v>
      </c>
      <c r="Z49" s="5">
        <v>-2.7668491310000012</v>
      </c>
      <c r="AA49" s="5">
        <v>-4.3451316160000006</v>
      </c>
      <c r="AB49" s="5">
        <v>-5.2534688400000009</v>
      </c>
    </row>
    <row r="50" spans="1:28" x14ac:dyDescent="0.2">
      <c r="A50" s="3" t="s">
        <v>29</v>
      </c>
      <c r="B50" s="3" t="s">
        <v>48</v>
      </c>
      <c r="C50" s="3" t="s">
        <v>166</v>
      </c>
      <c r="D50" s="3" t="s">
        <v>361</v>
      </c>
      <c r="E50" s="3">
        <v>11</v>
      </c>
      <c r="F50" s="3">
        <v>52.1693</v>
      </c>
      <c r="G50" s="3">
        <v>-2.8424</v>
      </c>
      <c r="H50" s="3" t="s">
        <v>365</v>
      </c>
      <c r="I50" s="3" t="s">
        <v>371</v>
      </c>
      <c r="J50" s="5">
        <v>0.92014311999999965</v>
      </c>
      <c r="K50" s="5">
        <v>0.81743570499999985</v>
      </c>
      <c r="L50" s="5">
        <v>0.77998219300000038</v>
      </c>
      <c r="M50" s="5">
        <v>0.7014120789999998</v>
      </c>
      <c r="N50" s="5">
        <v>0.61336161199999939</v>
      </c>
      <c r="O50" s="5">
        <v>0.51540455199999968</v>
      </c>
      <c r="P50" s="5">
        <v>0.33358625999999969</v>
      </c>
      <c r="Q50" s="5">
        <v>0.12775817799999969</v>
      </c>
      <c r="R50" s="5">
        <v>-0.1036231340000002</v>
      </c>
      <c r="S50" s="5">
        <v>-0.34296439600000023</v>
      </c>
      <c r="T50" s="5">
        <v>-0.58221826900000018</v>
      </c>
      <c r="U50" s="5">
        <v>-1.262547602000001</v>
      </c>
      <c r="V50" s="5">
        <v>-1.601267349</v>
      </c>
      <c r="W50" s="5">
        <v>-1.9691860839999999</v>
      </c>
      <c r="X50" s="5">
        <v>-2.332625658</v>
      </c>
      <c r="Y50" s="5">
        <v>-2.702489028</v>
      </c>
      <c r="Z50" s="5">
        <v>-4.8193315820000011</v>
      </c>
      <c r="AA50" s="5">
        <v>-5.2535174099999997</v>
      </c>
      <c r="AB50" s="5">
        <v>-5.4884907099999998</v>
      </c>
    </row>
    <row r="51" spans="1:28" x14ac:dyDescent="0.2">
      <c r="A51" s="3" t="s">
        <v>29</v>
      </c>
      <c r="B51" s="3" t="s">
        <v>48</v>
      </c>
      <c r="C51" s="3" t="s">
        <v>166</v>
      </c>
      <c r="D51" s="3" t="s">
        <v>361</v>
      </c>
      <c r="E51" s="3">
        <v>11</v>
      </c>
      <c r="F51" s="3">
        <v>52.1693</v>
      </c>
      <c r="G51" s="3">
        <v>-2.8424</v>
      </c>
      <c r="H51" s="3" t="s">
        <v>366</v>
      </c>
      <c r="I51" s="3" t="s">
        <v>371</v>
      </c>
      <c r="J51" s="5">
        <v>0.86746170399999967</v>
      </c>
      <c r="K51" s="5">
        <v>0.56425071800000026</v>
      </c>
      <c r="L51" s="5">
        <v>0.28353353999999958</v>
      </c>
      <c r="M51" s="5">
        <v>-3.5282196999999897E-2</v>
      </c>
      <c r="N51" s="5">
        <v>-0.40712690000000062</v>
      </c>
      <c r="O51" s="5">
        <v>-0.80891769600000085</v>
      </c>
      <c r="P51" s="5">
        <v>-1.2387989520000009</v>
      </c>
      <c r="Q51" s="5">
        <v>-1.987422916000001</v>
      </c>
      <c r="R51" s="5">
        <v>-2.3647091530000002</v>
      </c>
      <c r="S51" s="5">
        <v>-2.7067498320000012</v>
      </c>
      <c r="T51" s="5">
        <v>-2.9839873180000001</v>
      </c>
      <c r="U51" s="5">
        <v>-3.221787988</v>
      </c>
      <c r="V51" s="5">
        <v>-3.4691532720000011</v>
      </c>
      <c r="W51" s="5">
        <v>-3.6931490990000002</v>
      </c>
      <c r="X51" s="5">
        <v>-3.8476214359999998</v>
      </c>
      <c r="Y51" s="5">
        <v>-4.3350221320000024</v>
      </c>
      <c r="Z51" s="5">
        <v>-4.935638120000001</v>
      </c>
      <c r="AA51" s="5">
        <v>-5.4821338400000004</v>
      </c>
      <c r="AB51" s="5">
        <v>-5.2069723800000007</v>
      </c>
    </row>
    <row r="52" spans="1:28" x14ac:dyDescent="0.2">
      <c r="A52" s="3" t="s">
        <v>29</v>
      </c>
      <c r="B52" s="3" t="s">
        <v>48</v>
      </c>
      <c r="C52" s="3" t="s">
        <v>167</v>
      </c>
      <c r="D52" s="3" t="s">
        <v>361</v>
      </c>
      <c r="E52" s="3">
        <v>11</v>
      </c>
      <c r="F52" s="3">
        <v>52.036299999999997</v>
      </c>
      <c r="G52" s="3">
        <v>-2.8485999999999998</v>
      </c>
      <c r="H52" s="3" t="s">
        <v>362</v>
      </c>
      <c r="I52" s="3" t="s">
        <v>371</v>
      </c>
      <c r="J52" s="5">
        <v>3.834212296</v>
      </c>
      <c r="K52" s="5">
        <v>3.6442473829999988</v>
      </c>
      <c r="L52" s="5">
        <v>3.5383017749999999</v>
      </c>
      <c r="M52" s="5">
        <v>3.3704058350000001</v>
      </c>
      <c r="N52" s="5">
        <v>3.2047766429999989</v>
      </c>
      <c r="O52" s="5">
        <v>2.9739884220000001</v>
      </c>
      <c r="P52" s="5">
        <v>2.674158561</v>
      </c>
      <c r="Q52" s="5">
        <v>2.3587657749999988</v>
      </c>
      <c r="R52" s="5">
        <v>2.0589677759999989</v>
      </c>
      <c r="S52" s="5">
        <v>1.7803991020000001</v>
      </c>
      <c r="T52" s="5">
        <v>1.505488522999999</v>
      </c>
      <c r="U52" s="5">
        <v>1.135367687999999</v>
      </c>
      <c r="V52" s="5">
        <v>0.77667834299999861</v>
      </c>
      <c r="W52" s="5">
        <v>0.43096061499999999</v>
      </c>
      <c r="X52" s="5">
        <v>6.3134806999999071E-2</v>
      </c>
      <c r="Y52" s="5">
        <v>-0.28757442500000069</v>
      </c>
      <c r="Z52" s="5">
        <v>-1.436282250000001</v>
      </c>
      <c r="AA52" s="5">
        <v>-1.6162928100000009</v>
      </c>
      <c r="AB52" s="5">
        <v>-1.359906130000001</v>
      </c>
    </row>
    <row r="53" spans="1:28" x14ac:dyDescent="0.2">
      <c r="A53" s="3" t="s">
        <v>29</v>
      </c>
      <c r="B53" s="3" t="s">
        <v>48</v>
      </c>
      <c r="C53" s="3" t="s">
        <v>167</v>
      </c>
      <c r="D53" s="3" t="s">
        <v>361</v>
      </c>
      <c r="E53" s="3">
        <v>11</v>
      </c>
      <c r="F53" s="3">
        <v>52.036299999999997</v>
      </c>
      <c r="G53" s="3">
        <v>-2.8485999999999998</v>
      </c>
      <c r="H53" s="3" t="s">
        <v>363</v>
      </c>
      <c r="I53" s="3" t="s">
        <v>371</v>
      </c>
      <c r="J53" s="5">
        <v>3.8183606199999991</v>
      </c>
      <c r="K53" s="5">
        <v>3.63111322</v>
      </c>
      <c r="L53" s="5">
        <v>3.542098414999999</v>
      </c>
      <c r="M53" s="5">
        <v>3.4018368889999988</v>
      </c>
      <c r="N53" s="5">
        <v>3.2738129129999991</v>
      </c>
      <c r="O53" s="5">
        <v>3.0823148950000001</v>
      </c>
      <c r="P53" s="5">
        <v>2.7991943249999989</v>
      </c>
      <c r="Q53" s="5">
        <v>2.5338199679999991</v>
      </c>
      <c r="R53" s="5">
        <v>2.2737541479999992</v>
      </c>
      <c r="S53" s="5">
        <v>1.9551319189999989</v>
      </c>
      <c r="T53" s="5">
        <v>1.626477854999999</v>
      </c>
      <c r="U53" s="5">
        <v>1.3122087729999981</v>
      </c>
      <c r="V53" s="5">
        <v>0.95562791599999919</v>
      </c>
      <c r="W53" s="5">
        <v>0.60564570799999906</v>
      </c>
      <c r="X53" s="5">
        <v>0.23017663999999979</v>
      </c>
      <c r="Y53" s="5">
        <v>-6.1748532999999377E-2</v>
      </c>
      <c r="Z53" s="5">
        <v>-0.72323518000000142</v>
      </c>
      <c r="AA53" s="5">
        <v>-0.51256923100000051</v>
      </c>
      <c r="AB53" s="5">
        <v>0.18002227999999931</v>
      </c>
    </row>
    <row r="54" spans="1:28" x14ac:dyDescent="0.2">
      <c r="A54" s="3" t="s">
        <v>29</v>
      </c>
      <c r="B54" s="3" t="s">
        <v>48</v>
      </c>
      <c r="C54" s="3" t="s">
        <v>167</v>
      </c>
      <c r="D54" s="3" t="s">
        <v>361</v>
      </c>
      <c r="E54" s="3">
        <v>11</v>
      </c>
      <c r="F54" s="3">
        <v>52.036299999999997</v>
      </c>
      <c r="G54" s="3">
        <v>-2.8485999999999998</v>
      </c>
      <c r="H54" s="3" t="s">
        <v>364</v>
      </c>
      <c r="I54" s="3" t="s">
        <v>371</v>
      </c>
      <c r="J54" s="5">
        <v>3.869931464</v>
      </c>
      <c r="K54" s="5">
        <v>3.826108432999999</v>
      </c>
      <c r="L54" s="5">
        <v>3.881284304999999</v>
      </c>
      <c r="M54" s="5">
        <v>3.888030622</v>
      </c>
      <c r="N54" s="5">
        <v>3.880655803999999</v>
      </c>
      <c r="O54" s="5">
        <v>3.8906609079999992</v>
      </c>
      <c r="P54" s="5">
        <v>3.8401271729999991</v>
      </c>
      <c r="Q54" s="5">
        <v>3.823833464999999</v>
      </c>
      <c r="R54" s="5">
        <v>3.7566315960000001</v>
      </c>
      <c r="S54" s="5">
        <v>3.6845898259999998</v>
      </c>
      <c r="T54" s="5">
        <v>3.6171224460000002</v>
      </c>
      <c r="U54" s="5">
        <v>3.506433119</v>
      </c>
      <c r="V54" s="5">
        <v>3.3848661510000002</v>
      </c>
      <c r="W54" s="5">
        <v>3.248631171</v>
      </c>
      <c r="X54" s="5">
        <v>3.1040711270000001</v>
      </c>
      <c r="Y54" s="5">
        <v>2.9382414079999992</v>
      </c>
      <c r="Z54" s="5">
        <v>2.0408227839999999</v>
      </c>
      <c r="AA54" s="5">
        <v>0.9759341889999984</v>
      </c>
      <c r="AB54" s="5">
        <v>0.71353602199999955</v>
      </c>
    </row>
    <row r="55" spans="1:28" x14ac:dyDescent="0.2">
      <c r="A55" s="3" t="s">
        <v>29</v>
      </c>
      <c r="B55" s="3" t="s">
        <v>48</v>
      </c>
      <c r="C55" s="3" t="s">
        <v>167</v>
      </c>
      <c r="D55" s="3" t="s">
        <v>361</v>
      </c>
      <c r="E55" s="3">
        <v>11</v>
      </c>
      <c r="F55" s="3">
        <v>52.036299999999997</v>
      </c>
      <c r="G55" s="3">
        <v>-2.8485999999999998</v>
      </c>
      <c r="H55" s="3" t="s">
        <v>365</v>
      </c>
      <c r="I55" s="3" t="s">
        <v>371</v>
      </c>
      <c r="J55" s="5">
        <v>3.846087276</v>
      </c>
      <c r="K55" s="5">
        <v>3.792562626</v>
      </c>
      <c r="L55" s="5">
        <v>3.812694454999999</v>
      </c>
      <c r="M55" s="5">
        <v>3.785187324999999</v>
      </c>
      <c r="N55" s="5">
        <v>3.763897751</v>
      </c>
      <c r="O55" s="5">
        <v>3.7610915299999998</v>
      </c>
      <c r="P55" s="5">
        <v>3.7039272470000002</v>
      </c>
      <c r="Q55" s="5">
        <v>3.6114855719999999</v>
      </c>
      <c r="R55" s="5">
        <v>3.493230901</v>
      </c>
      <c r="S55" s="5">
        <v>3.343507564999999</v>
      </c>
      <c r="T55" s="5">
        <v>3.2044891889999989</v>
      </c>
      <c r="U55" s="5">
        <v>3.019632716999999</v>
      </c>
      <c r="V55" s="5">
        <v>2.820040106</v>
      </c>
      <c r="W55" s="5">
        <v>2.5886294419999998</v>
      </c>
      <c r="X55" s="5">
        <v>2.370245779999999</v>
      </c>
      <c r="Y55" s="5">
        <v>2.1600446610000001</v>
      </c>
      <c r="Z55" s="5">
        <v>0.93535959099999921</v>
      </c>
      <c r="AA55" s="5">
        <v>0.32738465599999961</v>
      </c>
      <c r="AB55" s="5">
        <v>0.51396319899999909</v>
      </c>
    </row>
    <row r="56" spans="1:28" x14ac:dyDescent="0.2">
      <c r="A56" s="3" t="s">
        <v>29</v>
      </c>
      <c r="B56" s="3" t="s">
        <v>48</v>
      </c>
      <c r="C56" s="3" t="s">
        <v>167</v>
      </c>
      <c r="D56" s="3" t="s">
        <v>361</v>
      </c>
      <c r="E56" s="3">
        <v>11</v>
      </c>
      <c r="F56" s="3">
        <v>52.036299999999997</v>
      </c>
      <c r="G56" s="3">
        <v>-2.8485999999999998</v>
      </c>
      <c r="H56" s="3" t="s">
        <v>366</v>
      </c>
      <c r="I56" s="3" t="s">
        <v>371</v>
      </c>
      <c r="J56" s="5">
        <v>3.834212296</v>
      </c>
      <c r="K56" s="5">
        <v>3.6442473829999988</v>
      </c>
      <c r="L56" s="5">
        <v>3.5383017749999999</v>
      </c>
      <c r="M56" s="5">
        <v>3.3704058350000001</v>
      </c>
      <c r="N56" s="5">
        <v>3.2047766429999989</v>
      </c>
      <c r="O56" s="5">
        <v>2.9739884220000001</v>
      </c>
      <c r="P56" s="5">
        <v>2.674158561</v>
      </c>
      <c r="Q56" s="5">
        <v>2.3587657749999988</v>
      </c>
      <c r="R56" s="5">
        <v>2.0589677759999989</v>
      </c>
      <c r="S56" s="5">
        <v>1.7803991020000001</v>
      </c>
      <c r="T56" s="5">
        <v>1.505488522999999</v>
      </c>
      <c r="U56" s="5">
        <v>1.135367687999999</v>
      </c>
      <c r="V56" s="5">
        <v>0.77667834299999861</v>
      </c>
      <c r="W56" s="5">
        <v>0.43096061499999999</v>
      </c>
      <c r="X56" s="5">
        <v>6.3134806999999071E-2</v>
      </c>
      <c r="Y56" s="5">
        <v>-0.28757442500000069</v>
      </c>
      <c r="Z56" s="5">
        <v>-1.436282250000001</v>
      </c>
      <c r="AA56" s="5">
        <v>-1.6162928100000009</v>
      </c>
      <c r="AB56" s="5">
        <v>-1.359906130000001</v>
      </c>
    </row>
    <row r="57" spans="1:28" x14ac:dyDescent="0.2">
      <c r="A57" s="3" t="s">
        <v>29</v>
      </c>
      <c r="B57" s="3" t="s">
        <v>48</v>
      </c>
      <c r="C57" s="3" t="s">
        <v>168</v>
      </c>
      <c r="D57" s="3" t="s">
        <v>361</v>
      </c>
      <c r="E57" s="3">
        <v>11</v>
      </c>
      <c r="F57" s="3">
        <v>51.928899999999999</v>
      </c>
      <c r="G57" s="3">
        <v>-2.3801999999999999</v>
      </c>
      <c r="H57" s="3" t="s">
        <v>362</v>
      </c>
      <c r="I57" s="3" t="s">
        <v>371</v>
      </c>
      <c r="J57" s="5">
        <v>4.3883459599999988</v>
      </c>
      <c r="K57" s="5">
        <v>3.39122733</v>
      </c>
      <c r="L57" s="5">
        <v>2.55836592</v>
      </c>
      <c r="M57" s="5">
        <v>1.4850874799999989</v>
      </c>
      <c r="N57" s="5">
        <v>0.34179236999999851</v>
      </c>
      <c r="O57" s="5">
        <v>-1.0157003600000001</v>
      </c>
      <c r="P57" s="5">
        <v>-2.4944407599999998</v>
      </c>
      <c r="Q57" s="5">
        <v>-4.24188659</v>
      </c>
      <c r="R57" s="5">
        <v>-5.5940522500000007</v>
      </c>
      <c r="S57" s="5">
        <v>-6.8059398000000009</v>
      </c>
      <c r="T57" s="5">
        <v>-7.8923621799999992</v>
      </c>
      <c r="U57" s="5">
        <v>-9.6338804600000003</v>
      </c>
      <c r="V57" s="5">
        <v>-10.689218370000001</v>
      </c>
      <c r="W57" s="5">
        <v>-11.978680819999999</v>
      </c>
      <c r="X57" s="5">
        <v>-12.711816349999999</v>
      </c>
      <c r="Y57" s="5">
        <v>-14.509573140000001</v>
      </c>
      <c r="Z57" s="5">
        <v>-21.073358089999999</v>
      </c>
      <c r="AA57" s="5">
        <v>-23.267042849999999</v>
      </c>
      <c r="AB57" s="5">
        <v>-22.724976170000001</v>
      </c>
    </row>
    <row r="58" spans="1:28" x14ac:dyDescent="0.2">
      <c r="A58" s="3" t="s">
        <v>29</v>
      </c>
      <c r="B58" s="3" t="s">
        <v>48</v>
      </c>
      <c r="C58" s="3" t="s">
        <v>168</v>
      </c>
      <c r="D58" s="3" t="s">
        <v>361</v>
      </c>
      <c r="E58" s="3">
        <v>11</v>
      </c>
      <c r="F58" s="3">
        <v>51.928899999999999</v>
      </c>
      <c r="G58" s="3">
        <v>-2.3801999999999999</v>
      </c>
      <c r="H58" s="3" t="s">
        <v>363</v>
      </c>
      <c r="I58" s="3" t="s">
        <v>371</v>
      </c>
      <c r="J58" s="5">
        <v>4.3590784099999986</v>
      </c>
      <c r="K58" s="5">
        <v>3.3125567400000002</v>
      </c>
      <c r="L58" s="5">
        <v>2.662966299999999</v>
      </c>
      <c r="M58" s="5">
        <v>1.635965939999998</v>
      </c>
      <c r="N58" s="5">
        <v>0.67898260999999849</v>
      </c>
      <c r="O58" s="5">
        <v>-0.44037944000000101</v>
      </c>
      <c r="P58" s="5">
        <v>-2.0549506999999991</v>
      </c>
      <c r="Q58" s="5">
        <v>-3.2443977400000001</v>
      </c>
      <c r="R58" s="5">
        <v>-4.5285113400000014</v>
      </c>
      <c r="S58" s="5">
        <v>-5.7299898999999996</v>
      </c>
      <c r="T58" s="5">
        <v>-7.3029625399999993</v>
      </c>
      <c r="U58" s="5">
        <v>-8.713192590000002</v>
      </c>
      <c r="V58" s="5">
        <v>-10.03042145</v>
      </c>
      <c r="W58" s="5">
        <v>-11.192586220000001</v>
      </c>
      <c r="X58" s="5">
        <v>-13.30273347</v>
      </c>
      <c r="Y58" s="5">
        <v>-14.80471871</v>
      </c>
      <c r="Z58" s="5">
        <v>-19.22706492</v>
      </c>
      <c r="AA58" s="5">
        <v>-18.628267409999999</v>
      </c>
      <c r="AB58" s="5">
        <v>-16.46564223</v>
      </c>
    </row>
    <row r="59" spans="1:28" x14ac:dyDescent="0.2">
      <c r="A59" s="3" t="s">
        <v>29</v>
      </c>
      <c r="B59" s="3" t="s">
        <v>48</v>
      </c>
      <c r="C59" s="3" t="s">
        <v>168</v>
      </c>
      <c r="D59" s="3" t="s">
        <v>361</v>
      </c>
      <c r="E59" s="3">
        <v>11</v>
      </c>
      <c r="F59" s="3">
        <v>51.928899999999999</v>
      </c>
      <c r="G59" s="3">
        <v>-2.3801999999999999</v>
      </c>
      <c r="H59" s="3" t="s">
        <v>364</v>
      </c>
      <c r="I59" s="3" t="s">
        <v>371</v>
      </c>
      <c r="J59" s="5">
        <v>4.6247727999999988</v>
      </c>
      <c r="K59" s="5">
        <v>4.3125275699999994</v>
      </c>
      <c r="L59" s="5">
        <v>4.2253735899999976</v>
      </c>
      <c r="M59" s="5">
        <v>3.9009484300000001</v>
      </c>
      <c r="N59" s="5">
        <v>3.6066052799999979</v>
      </c>
      <c r="O59" s="5">
        <v>3.2389217299999991</v>
      </c>
      <c r="P59" s="5">
        <v>2.8396671299999992</v>
      </c>
      <c r="Q59" s="5">
        <v>2.391848299999999</v>
      </c>
      <c r="R59" s="5">
        <v>1.9556776499999979</v>
      </c>
      <c r="S59" s="5">
        <v>1.47715124</v>
      </c>
      <c r="T59" s="5">
        <v>1.043495139999999</v>
      </c>
      <c r="U59" s="5">
        <v>0.25595474999999901</v>
      </c>
      <c r="V59" s="5">
        <v>-0.47596743000000069</v>
      </c>
      <c r="W59" s="5">
        <v>-1.2819781600000011</v>
      </c>
      <c r="X59" s="5">
        <v>-2.5250990100000021</v>
      </c>
      <c r="Y59" s="5">
        <v>-3.4427187100000012</v>
      </c>
      <c r="Z59" s="5">
        <v>-9.8776861199999999</v>
      </c>
      <c r="AA59" s="5">
        <v>-14.392133039999999</v>
      </c>
      <c r="AB59" s="5">
        <v>-16.567266360000001</v>
      </c>
    </row>
    <row r="60" spans="1:28" x14ac:dyDescent="0.2">
      <c r="A60" s="3" t="s">
        <v>29</v>
      </c>
      <c r="B60" s="3" t="s">
        <v>48</v>
      </c>
      <c r="C60" s="3" t="s">
        <v>168</v>
      </c>
      <c r="D60" s="3" t="s">
        <v>361</v>
      </c>
      <c r="E60" s="3">
        <v>11</v>
      </c>
      <c r="F60" s="3">
        <v>51.928899999999999</v>
      </c>
      <c r="G60" s="3">
        <v>-2.3801999999999999</v>
      </c>
      <c r="H60" s="3" t="s">
        <v>365</v>
      </c>
      <c r="I60" s="3" t="s">
        <v>371</v>
      </c>
      <c r="J60" s="5">
        <v>4.5294728099999997</v>
      </c>
      <c r="K60" s="5">
        <v>4.0701439399999986</v>
      </c>
      <c r="L60" s="5">
        <v>3.8839996299999999</v>
      </c>
      <c r="M60" s="5">
        <v>3.4741218699999989</v>
      </c>
      <c r="N60" s="5">
        <v>3.1212869399999992</v>
      </c>
      <c r="O60" s="5">
        <v>2.697994099999999</v>
      </c>
      <c r="P60" s="5">
        <v>2.1427930299999982</v>
      </c>
      <c r="Q60" s="5">
        <v>1.490461219999998</v>
      </c>
      <c r="R60" s="5">
        <v>0.76442455999999837</v>
      </c>
      <c r="S60" s="5">
        <v>-2.570813000000172E-2</v>
      </c>
      <c r="T60" s="5">
        <v>-0.85780709000000144</v>
      </c>
      <c r="U60" s="5">
        <v>-2.5005736999999999</v>
      </c>
      <c r="V60" s="5">
        <v>-3.659754680000002</v>
      </c>
      <c r="W60" s="5">
        <v>-5.2804035700000007</v>
      </c>
      <c r="X60" s="5">
        <v>-6.620590570000001</v>
      </c>
      <c r="Y60" s="5">
        <v>-8.3923886299999992</v>
      </c>
      <c r="Z60" s="5">
        <v>-15.07782121</v>
      </c>
      <c r="AA60" s="5">
        <v>-17.594091689999999</v>
      </c>
      <c r="AB60" s="5">
        <v>-18.072747499999998</v>
      </c>
    </row>
    <row r="61" spans="1:28" x14ac:dyDescent="0.2">
      <c r="A61" s="3" t="s">
        <v>29</v>
      </c>
      <c r="B61" s="3" t="s">
        <v>48</v>
      </c>
      <c r="C61" s="3" t="s">
        <v>168</v>
      </c>
      <c r="D61" s="3" t="s">
        <v>361</v>
      </c>
      <c r="E61" s="3">
        <v>11</v>
      </c>
      <c r="F61" s="3">
        <v>51.928899999999999</v>
      </c>
      <c r="G61" s="3">
        <v>-2.3801999999999999</v>
      </c>
      <c r="H61" s="3" t="s">
        <v>366</v>
      </c>
      <c r="I61" s="3" t="s">
        <v>371</v>
      </c>
      <c r="J61" s="5">
        <v>4.5819173599999976</v>
      </c>
      <c r="K61" s="5">
        <v>4.140291659999999</v>
      </c>
      <c r="L61" s="5">
        <v>3.8984499599999989</v>
      </c>
      <c r="M61" s="5">
        <v>3.4117285699999989</v>
      </c>
      <c r="N61" s="5">
        <v>2.910028909999999</v>
      </c>
      <c r="O61" s="5">
        <v>2.3147063799999992</v>
      </c>
      <c r="P61" s="5">
        <v>1.6651971099999989</v>
      </c>
      <c r="Q61" s="5">
        <v>0.99847812999999874</v>
      </c>
      <c r="R61" s="5">
        <v>0.35686246999999938</v>
      </c>
      <c r="S61" s="5">
        <v>-0.28157334000000128</v>
      </c>
      <c r="T61" s="5">
        <v>-0.80445418000000046</v>
      </c>
      <c r="U61" s="5">
        <v>-1.61181839</v>
      </c>
      <c r="V61" s="5">
        <v>-2.3074013700000009</v>
      </c>
      <c r="W61" s="5">
        <v>-3.135816160000001</v>
      </c>
      <c r="X61" s="5">
        <v>-4.3237579900000007</v>
      </c>
      <c r="Y61" s="5">
        <v>-5.1585058400000001</v>
      </c>
      <c r="Z61" s="5">
        <v>-10.477898590000001</v>
      </c>
      <c r="AA61" s="5">
        <v>-14.424582429999999</v>
      </c>
      <c r="AB61" s="5">
        <v>-16.317332220000001</v>
      </c>
    </row>
    <row r="62" spans="1:28" x14ac:dyDescent="0.2">
      <c r="A62" s="3" t="s">
        <v>29</v>
      </c>
      <c r="B62" s="3" t="s">
        <v>48</v>
      </c>
      <c r="C62" s="3" t="s">
        <v>169</v>
      </c>
      <c r="D62" s="3" t="s">
        <v>361</v>
      </c>
      <c r="E62" s="3">
        <v>11</v>
      </c>
      <c r="F62" s="3">
        <v>52.042200000000001</v>
      </c>
      <c r="G62" s="3">
        <v>-2.9542999999999999</v>
      </c>
      <c r="H62" s="3" t="s">
        <v>362</v>
      </c>
      <c r="I62" s="3" t="s">
        <v>371</v>
      </c>
      <c r="J62" s="5">
        <v>2.7979048780000002</v>
      </c>
      <c r="K62" s="5">
        <v>2.390121704999999</v>
      </c>
      <c r="L62" s="5">
        <v>1.9680407419999999</v>
      </c>
      <c r="M62" s="5">
        <v>1.4981841379999989</v>
      </c>
      <c r="N62" s="5">
        <v>0.98058085299999931</v>
      </c>
      <c r="O62" s="5">
        <v>0.37570204799999912</v>
      </c>
      <c r="P62" s="5">
        <v>-0.24642281100000041</v>
      </c>
      <c r="Q62" s="5">
        <v>-0.84199052499999993</v>
      </c>
      <c r="R62" s="5">
        <v>-1.769774487000001</v>
      </c>
      <c r="S62" s="5">
        <v>-2.2865259640000009</v>
      </c>
      <c r="T62" s="5">
        <v>-2.7336942700000009</v>
      </c>
      <c r="U62" s="5">
        <v>-3.1792387099999999</v>
      </c>
      <c r="V62" s="5">
        <v>-3.9301819000000009</v>
      </c>
      <c r="W62" s="5">
        <v>-4.2907218199999999</v>
      </c>
      <c r="X62" s="5">
        <v>-4.5723677000000009</v>
      </c>
      <c r="Y62" s="5">
        <v>-5.1486346400000009</v>
      </c>
      <c r="Z62" s="5">
        <v>-7.3800621599999996</v>
      </c>
      <c r="AA62" s="5">
        <v>-8.0499462499999996</v>
      </c>
      <c r="AB62" s="5">
        <v>-8.0110550099999998</v>
      </c>
    </row>
    <row r="63" spans="1:28" x14ac:dyDescent="0.2">
      <c r="A63" s="3" t="s">
        <v>29</v>
      </c>
      <c r="B63" s="3" t="s">
        <v>48</v>
      </c>
      <c r="C63" s="3" t="s">
        <v>169</v>
      </c>
      <c r="D63" s="3" t="s">
        <v>361</v>
      </c>
      <c r="E63" s="3">
        <v>11</v>
      </c>
      <c r="F63" s="3">
        <v>52.042200000000001</v>
      </c>
      <c r="G63" s="3">
        <v>-2.9542999999999999</v>
      </c>
      <c r="H63" s="3" t="s">
        <v>363</v>
      </c>
      <c r="I63" s="3" t="s">
        <v>371</v>
      </c>
      <c r="J63" s="5">
        <v>2.7898729979999999</v>
      </c>
      <c r="K63" s="5">
        <v>2.376927537999999</v>
      </c>
      <c r="L63" s="5">
        <v>2.062051600999999</v>
      </c>
      <c r="M63" s="5">
        <v>1.6339665969999999</v>
      </c>
      <c r="N63" s="5">
        <v>1.218868459999999</v>
      </c>
      <c r="O63" s="5">
        <v>0.71859582799999888</v>
      </c>
      <c r="P63" s="5">
        <v>0.18053611799999911</v>
      </c>
      <c r="Q63" s="5">
        <v>-0.33722135600000058</v>
      </c>
      <c r="R63" s="5">
        <v>-1.246126893</v>
      </c>
      <c r="S63" s="5">
        <v>-1.7680706470000001</v>
      </c>
      <c r="T63" s="5">
        <v>-2.2560761089999999</v>
      </c>
      <c r="U63" s="5">
        <v>-3.0601992</v>
      </c>
      <c r="V63" s="5">
        <v>-3.440874130000001</v>
      </c>
      <c r="W63" s="5">
        <v>-3.7426007100000001</v>
      </c>
      <c r="X63" s="5">
        <v>-4.2602761200000003</v>
      </c>
      <c r="Y63" s="5">
        <v>-4.8062169600000004</v>
      </c>
      <c r="Z63" s="5">
        <v>-6.2829719000000006</v>
      </c>
      <c r="AA63" s="5">
        <v>-6.221408030000001</v>
      </c>
      <c r="AB63" s="5">
        <v>-5.3644507800000003</v>
      </c>
    </row>
    <row r="64" spans="1:28" x14ac:dyDescent="0.2">
      <c r="A64" s="3" t="s">
        <v>29</v>
      </c>
      <c r="B64" s="3" t="s">
        <v>48</v>
      </c>
      <c r="C64" s="3" t="s">
        <v>169</v>
      </c>
      <c r="D64" s="3" t="s">
        <v>361</v>
      </c>
      <c r="E64" s="3">
        <v>11</v>
      </c>
      <c r="F64" s="3">
        <v>52.042200000000001</v>
      </c>
      <c r="G64" s="3">
        <v>-2.9542999999999999</v>
      </c>
      <c r="H64" s="3" t="s">
        <v>364</v>
      </c>
      <c r="I64" s="3" t="s">
        <v>371</v>
      </c>
      <c r="J64" s="5">
        <v>2.9292033919999998</v>
      </c>
      <c r="K64" s="5">
        <v>2.8582273299999992</v>
      </c>
      <c r="L64" s="5">
        <v>2.835919686</v>
      </c>
      <c r="M64" s="5">
        <v>2.7200784480000002</v>
      </c>
      <c r="N64" s="5">
        <v>2.620907147</v>
      </c>
      <c r="O64" s="5">
        <v>2.4902086489999991</v>
      </c>
      <c r="P64" s="5">
        <v>2.298626686</v>
      </c>
      <c r="Q64" s="5">
        <v>2.1404175449999991</v>
      </c>
      <c r="R64" s="5">
        <v>1.967544784999999</v>
      </c>
      <c r="S64" s="5">
        <v>1.7647846819999999</v>
      </c>
      <c r="T64" s="5">
        <v>1.602116364</v>
      </c>
      <c r="U64" s="5">
        <v>1.314346751</v>
      </c>
      <c r="V64" s="5">
        <v>1.0049365299999991</v>
      </c>
      <c r="W64" s="5">
        <v>0.65646721599999935</v>
      </c>
      <c r="X64" s="5">
        <v>0.27798845600000011</v>
      </c>
      <c r="Y64" s="5">
        <v>-0.46936879600000042</v>
      </c>
      <c r="Z64" s="5">
        <v>-3.3169698400000009</v>
      </c>
      <c r="AA64" s="5">
        <v>-5.9784023299999998</v>
      </c>
      <c r="AB64" s="5">
        <v>-7.1100316899999996</v>
      </c>
    </row>
    <row r="65" spans="1:28" x14ac:dyDescent="0.2">
      <c r="A65" s="3" t="s">
        <v>29</v>
      </c>
      <c r="B65" s="3" t="s">
        <v>48</v>
      </c>
      <c r="C65" s="3" t="s">
        <v>169</v>
      </c>
      <c r="D65" s="3" t="s">
        <v>361</v>
      </c>
      <c r="E65" s="3">
        <v>11</v>
      </c>
      <c r="F65" s="3">
        <v>52.042200000000001</v>
      </c>
      <c r="G65" s="3">
        <v>-2.9542999999999999</v>
      </c>
      <c r="H65" s="3" t="s">
        <v>365</v>
      </c>
      <c r="I65" s="3" t="s">
        <v>371</v>
      </c>
      <c r="J65" s="5">
        <v>2.8703232220000001</v>
      </c>
      <c r="K65" s="5">
        <v>2.7523388519999989</v>
      </c>
      <c r="L65" s="5">
        <v>2.659837016</v>
      </c>
      <c r="M65" s="5">
        <v>2.5033125649999999</v>
      </c>
      <c r="N65" s="5">
        <v>2.3654761340000001</v>
      </c>
      <c r="O65" s="5">
        <v>2.205166422</v>
      </c>
      <c r="P65" s="5">
        <v>1.921640202999999</v>
      </c>
      <c r="Q65" s="5">
        <v>1.62760989</v>
      </c>
      <c r="R65" s="5">
        <v>1.2756799759999999</v>
      </c>
      <c r="S65" s="5">
        <v>0.92326149199999996</v>
      </c>
      <c r="T65" s="5">
        <v>0.54370503100000001</v>
      </c>
      <c r="U65" s="5">
        <v>7.1458087999999087E-2</v>
      </c>
      <c r="V65" s="5">
        <v>-0.8095560870000007</v>
      </c>
      <c r="W65" s="5">
        <v>-1.3666405650000011</v>
      </c>
      <c r="X65" s="5">
        <v>-2.292905392000002</v>
      </c>
      <c r="Y65" s="5">
        <v>-2.913902970000001</v>
      </c>
      <c r="Z65" s="5">
        <v>-6.23668157</v>
      </c>
      <c r="AA65" s="5">
        <v>-8.0351314800000004</v>
      </c>
      <c r="AB65" s="5">
        <v>-8.228994440000001</v>
      </c>
    </row>
    <row r="66" spans="1:28" x14ac:dyDescent="0.2">
      <c r="A66" s="3" t="s">
        <v>29</v>
      </c>
      <c r="B66" s="3" t="s">
        <v>48</v>
      </c>
      <c r="C66" s="3" t="s">
        <v>169</v>
      </c>
      <c r="D66" s="3" t="s">
        <v>361</v>
      </c>
      <c r="E66" s="3">
        <v>11</v>
      </c>
      <c r="F66" s="3">
        <v>52.042200000000001</v>
      </c>
      <c r="G66" s="3">
        <v>-2.9542999999999999</v>
      </c>
      <c r="H66" s="3" t="s">
        <v>366</v>
      </c>
      <c r="I66" s="3" t="s">
        <v>371</v>
      </c>
      <c r="J66" s="5">
        <v>2.8002797959999999</v>
      </c>
      <c r="K66" s="5">
        <v>2.3983907319999989</v>
      </c>
      <c r="L66" s="5">
        <v>1.9880385829999989</v>
      </c>
      <c r="M66" s="5">
        <v>1.522298637</v>
      </c>
      <c r="N66" s="5">
        <v>1.019225628999999</v>
      </c>
      <c r="O66" s="5">
        <v>0.43777330799999881</v>
      </c>
      <c r="P66" s="5">
        <v>-0.164508294</v>
      </c>
      <c r="Q66" s="5">
        <v>-0.74576214000000007</v>
      </c>
      <c r="R66" s="5">
        <v>-1.6706807829999999</v>
      </c>
      <c r="S66" s="5">
        <v>-2.187380088999999</v>
      </c>
      <c r="T66" s="5">
        <v>-2.6463084399999999</v>
      </c>
      <c r="U66" s="5">
        <v>-3.08862572</v>
      </c>
      <c r="V66" s="5">
        <v>-3.8260141100000009</v>
      </c>
      <c r="W66" s="5">
        <v>-4.1627612799999998</v>
      </c>
      <c r="X66" s="5">
        <v>-4.4110155400000011</v>
      </c>
      <c r="Y66" s="5">
        <v>-4.9508543300000003</v>
      </c>
      <c r="Z66" s="5">
        <v>-7.3312414500000003</v>
      </c>
      <c r="AA66" s="5">
        <v>-7.8987823800000001</v>
      </c>
      <c r="AB66" s="5">
        <v>-7.7527706900000002</v>
      </c>
    </row>
    <row r="67" spans="1:28" x14ac:dyDescent="0.2">
      <c r="A67" s="3" t="s">
        <v>29</v>
      </c>
      <c r="B67" s="3" t="s">
        <v>48</v>
      </c>
      <c r="C67" s="3" t="s">
        <v>170</v>
      </c>
      <c r="D67" s="3" t="s">
        <v>361</v>
      </c>
      <c r="E67" s="3">
        <v>11</v>
      </c>
      <c r="F67" s="3">
        <v>51.942399999999999</v>
      </c>
      <c r="G67" s="3">
        <v>-2.8729</v>
      </c>
      <c r="H67" s="3" t="s">
        <v>362</v>
      </c>
      <c r="I67" s="3" t="s">
        <v>371</v>
      </c>
      <c r="J67" s="5">
        <v>9.485161484999999</v>
      </c>
      <c r="K67" s="5">
        <v>9.269516166999999</v>
      </c>
      <c r="L67" s="5">
        <v>8.9812495009999989</v>
      </c>
      <c r="M67" s="5">
        <v>8.5459185719999979</v>
      </c>
      <c r="N67" s="5">
        <v>7.6591879069999989</v>
      </c>
      <c r="O67" s="5">
        <v>7.0185739809999994</v>
      </c>
      <c r="P67" s="5">
        <v>6.3264898449999993</v>
      </c>
      <c r="Q67" s="5">
        <v>5.6301098869999997</v>
      </c>
      <c r="R67" s="5">
        <v>4.9123356409999994</v>
      </c>
      <c r="S67" s="5">
        <v>4.1515205299999991</v>
      </c>
      <c r="T67" s="5">
        <v>3.4479932699999978</v>
      </c>
      <c r="U67" s="5">
        <v>2.7843666899999988</v>
      </c>
      <c r="V67" s="5">
        <v>1.8295311399999989</v>
      </c>
      <c r="W67" s="5">
        <v>1.3361128</v>
      </c>
      <c r="X67" s="5">
        <v>0.96047780999999866</v>
      </c>
      <c r="Y67" s="5">
        <v>0.65383457999999806</v>
      </c>
      <c r="Z67" s="5">
        <v>-1.6630563400000009</v>
      </c>
      <c r="AA67" s="5">
        <v>-2.7236525899999999</v>
      </c>
      <c r="AB67" s="5">
        <v>-2.8815925</v>
      </c>
    </row>
    <row r="68" spans="1:28" x14ac:dyDescent="0.2">
      <c r="A68" s="3" t="s">
        <v>29</v>
      </c>
      <c r="B68" s="3" t="s">
        <v>48</v>
      </c>
      <c r="C68" s="3" t="s">
        <v>170</v>
      </c>
      <c r="D68" s="3" t="s">
        <v>361</v>
      </c>
      <c r="E68" s="3">
        <v>11</v>
      </c>
      <c r="F68" s="3">
        <v>51.942399999999999</v>
      </c>
      <c r="G68" s="3">
        <v>-2.8729</v>
      </c>
      <c r="H68" s="3" t="s">
        <v>363</v>
      </c>
      <c r="I68" s="3" t="s">
        <v>371</v>
      </c>
      <c r="J68" s="5">
        <v>9.4739684489999973</v>
      </c>
      <c r="K68" s="5">
        <v>9.281365039999999</v>
      </c>
      <c r="L68" s="5">
        <v>9.0811241599999981</v>
      </c>
      <c r="M68" s="5">
        <v>8.2984729239999986</v>
      </c>
      <c r="N68" s="5">
        <v>7.8386986469999993</v>
      </c>
      <c r="O68" s="5">
        <v>7.272373084999999</v>
      </c>
      <c r="P68" s="5">
        <v>6.6608539619999991</v>
      </c>
      <c r="Q68" s="5">
        <v>6.0086175489999976</v>
      </c>
      <c r="R68" s="5">
        <v>5.2801575009999997</v>
      </c>
      <c r="S68" s="5">
        <v>4.4476802389999994</v>
      </c>
      <c r="T68" s="5">
        <v>3.6999514799999988</v>
      </c>
      <c r="U68" s="5">
        <v>2.7033784799999978</v>
      </c>
      <c r="V68" s="5">
        <v>2.1496580499999989</v>
      </c>
      <c r="W68" s="5">
        <v>1.7793709999999989</v>
      </c>
      <c r="X68" s="5">
        <v>1.600704409999999</v>
      </c>
      <c r="Y68" s="5">
        <v>0.55623747999999829</v>
      </c>
      <c r="Z68" s="5">
        <v>-1.2785164000000011</v>
      </c>
      <c r="AA68" s="5">
        <v>-1.3000119200000011</v>
      </c>
      <c r="AB68" s="5">
        <v>-6.2564370000002256E-2</v>
      </c>
    </row>
    <row r="69" spans="1:28" x14ac:dyDescent="0.2">
      <c r="A69" s="3" t="s">
        <v>29</v>
      </c>
      <c r="B69" s="3" t="s">
        <v>48</v>
      </c>
      <c r="C69" s="3" t="s">
        <v>170</v>
      </c>
      <c r="D69" s="3" t="s">
        <v>361</v>
      </c>
      <c r="E69" s="3">
        <v>11</v>
      </c>
      <c r="F69" s="3">
        <v>51.942399999999999</v>
      </c>
      <c r="G69" s="3">
        <v>-2.8729</v>
      </c>
      <c r="H69" s="3" t="s">
        <v>364</v>
      </c>
      <c r="I69" s="3" t="s">
        <v>371</v>
      </c>
      <c r="J69" s="5">
        <v>9.5574892989999984</v>
      </c>
      <c r="K69" s="5">
        <v>9.5409330479999994</v>
      </c>
      <c r="L69" s="5">
        <v>9.602638365999999</v>
      </c>
      <c r="M69" s="5">
        <v>9.5621878779999996</v>
      </c>
      <c r="N69" s="5">
        <v>9.4259198439999992</v>
      </c>
      <c r="O69" s="5">
        <v>9.2516397829999981</v>
      </c>
      <c r="P69" s="5">
        <v>9.0033247709999991</v>
      </c>
      <c r="Q69" s="5">
        <v>8.7734234269999991</v>
      </c>
      <c r="R69" s="5">
        <v>8.4988274489999984</v>
      </c>
      <c r="S69" s="5">
        <v>8.1979664639999985</v>
      </c>
      <c r="T69" s="5">
        <v>7.8722017749999988</v>
      </c>
      <c r="U69" s="5">
        <v>7.1059893309999991</v>
      </c>
      <c r="V69" s="5">
        <v>6.6467874569999994</v>
      </c>
      <c r="W69" s="5">
        <v>6.1248339749999978</v>
      </c>
      <c r="X69" s="5">
        <v>5.5248842269999994</v>
      </c>
      <c r="Y69" s="5">
        <v>4.867860520999999</v>
      </c>
      <c r="Z69" s="5">
        <v>0.72758321999999787</v>
      </c>
      <c r="AA69" s="5">
        <v>-2.2536250700000018</v>
      </c>
      <c r="AB69" s="5">
        <v>-3.5315095000000021</v>
      </c>
    </row>
    <row r="70" spans="1:28" x14ac:dyDescent="0.2">
      <c r="A70" s="3" t="s">
        <v>29</v>
      </c>
      <c r="B70" s="3" t="s">
        <v>48</v>
      </c>
      <c r="C70" s="3" t="s">
        <v>170</v>
      </c>
      <c r="D70" s="3" t="s">
        <v>361</v>
      </c>
      <c r="E70" s="3">
        <v>11</v>
      </c>
      <c r="F70" s="3">
        <v>51.942399999999999</v>
      </c>
      <c r="G70" s="3">
        <v>-2.8729</v>
      </c>
      <c r="H70" s="3" t="s">
        <v>365</v>
      </c>
      <c r="I70" s="3" t="s">
        <v>371</v>
      </c>
      <c r="J70" s="5">
        <v>9.5191330239999985</v>
      </c>
      <c r="K70" s="5">
        <v>9.4749418339999991</v>
      </c>
      <c r="L70" s="5">
        <v>9.4979548759999979</v>
      </c>
      <c r="M70" s="5">
        <v>9.4301063579999997</v>
      </c>
      <c r="N70" s="5">
        <v>9.2516877189999995</v>
      </c>
      <c r="O70" s="5">
        <v>9.0323273749999977</v>
      </c>
      <c r="P70" s="5">
        <v>8.7087220249999984</v>
      </c>
      <c r="Q70" s="5">
        <v>8.3395408249999985</v>
      </c>
      <c r="R70" s="5">
        <v>7.9086043299999984</v>
      </c>
      <c r="S70" s="5">
        <v>7.0518082919999987</v>
      </c>
      <c r="T70" s="5">
        <v>6.5231922929999984</v>
      </c>
      <c r="U70" s="5">
        <v>5.8615488689999982</v>
      </c>
      <c r="V70" s="5">
        <v>5.1123439989999984</v>
      </c>
      <c r="W70" s="5">
        <v>4.2325731499999986</v>
      </c>
      <c r="X70" s="5">
        <v>2.9685800399999991</v>
      </c>
      <c r="Y70" s="5">
        <v>2.0802045899999988</v>
      </c>
      <c r="Z70" s="5">
        <v>-1.9091431299999999</v>
      </c>
      <c r="AA70" s="5">
        <v>-3.1967777300000009</v>
      </c>
      <c r="AB70" s="5">
        <v>-3.43047696</v>
      </c>
    </row>
    <row r="71" spans="1:28" x14ac:dyDescent="0.2">
      <c r="A71" s="3" t="s">
        <v>29</v>
      </c>
      <c r="B71" s="3" t="s">
        <v>48</v>
      </c>
      <c r="C71" s="3" t="s">
        <v>170</v>
      </c>
      <c r="D71" s="3" t="s">
        <v>361</v>
      </c>
      <c r="E71" s="3">
        <v>11</v>
      </c>
      <c r="F71" s="3">
        <v>51.942399999999999</v>
      </c>
      <c r="G71" s="3">
        <v>-2.8729</v>
      </c>
      <c r="H71" s="3" t="s">
        <v>366</v>
      </c>
      <c r="I71" s="3" t="s">
        <v>371</v>
      </c>
      <c r="J71" s="5">
        <v>9.4885998419999993</v>
      </c>
      <c r="K71" s="5">
        <v>9.2800228189999991</v>
      </c>
      <c r="L71" s="5">
        <v>9.088979200999999</v>
      </c>
      <c r="M71" s="5">
        <v>8.7096703899999994</v>
      </c>
      <c r="N71" s="5">
        <v>7.9028846769999994</v>
      </c>
      <c r="O71" s="5">
        <v>7.3730071499999994</v>
      </c>
      <c r="P71" s="5">
        <v>6.7921837679999983</v>
      </c>
      <c r="Q71" s="5">
        <v>6.2093779109999989</v>
      </c>
      <c r="R71" s="5">
        <v>5.6026648109999986</v>
      </c>
      <c r="S71" s="5">
        <v>4.9864393499999977</v>
      </c>
      <c r="T71" s="5">
        <v>4.3600299699999994</v>
      </c>
      <c r="U71" s="5">
        <v>3.7662286499999991</v>
      </c>
      <c r="V71" s="5">
        <v>2.8584869699999982</v>
      </c>
      <c r="W71" s="5">
        <v>2.3643583599999989</v>
      </c>
      <c r="X71" s="5">
        <v>1.943201159999999</v>
      </c>
      <c r="Y71" s="5">
        <v>1.5648088199999981</v>
      </c>
      <c r="Z71" s="5">
        <v>-0.46316687000000201</v>
      </c>
      <c r="AA71" s="5">
        <v>-2.0107550500000002</v>
      </c>
      <c r="AB71" s="5">
        <v>-2.1898161900000019</v>
      </c>
    </row>
    <row r="72" spans="1:28" x14ac:dyDescent="0.2">
      <c r="A72" s="3" t="s">
        <v>29</v>
      </c>
      <c r="B72" s="3" t="s">
        <v>48</v>
      </c>
      <c r="C72" s="3" t="s">
        <v>171</v>
      </c>
      <c r="D72" s="3" t="s">
        <v>361</v>
      </c>
      <c r="E72" s="3">
        <v>11</v>
      </c>
      <c r="F72" s="3">
        <v>52.264800000000001</v>
      </c>
      <c r="G72" s="3">
        <v>-2.9883000000000002</v>
      </c>
      <c r="H72" s="3" t="s">
        <v>362</v>
      </c>
      <c r="I72" s="3" t="s">
        <v>371</v>
      </c>
      <c r="J72" s="5">
        <v>1.692890724</v>
      </c>
      <c r="K72" s="5">
        <v>1.3782449999999999</v>
      </c>
      <c r="L72" s="5">
        <v>1.1149801499999989</v>
      </c>
      <c r="M72" s="5">
        <v>0.7453157620000006</v>
      </c>
      <c r="N72" s="5">
        <v>0.308158143</v>
      </c>
      <c r="O72" s="5">
        <v>-0.22351534500000089</v>
      </c>
      <c r="P72" s="5">
        <v>-0.84214897000000022</v>
      </c>
      <c r="Q72" s="5">
        <v>-1.44805702</v>
      </c>
      <c r="R72" s="5">
        <v>-2.06103609</v>
      </c>
      <c r="S72" s="5">
        <v>-2.6552931900000001</v>
      </c>
      <c r="T72" s="5">
        <v>-3.1601946500000011</v>
      </c>
      <c r="U72" s="5">
        <v>-3.7481977700000009</v>
      </c>
      <c r="V72" s="5">
        <v>-4.2942956300000006</v>
      </c>
      <c r="W72" s="5">
        <v>-4.7584382999999999</v>
      </c>
      <c r="X72" s="5">
        <v>-5.1032190999999987</v>
      </c>
      <c r="Y72" s="5">
        <v>-5.3886855400000009</v>
      </c>
      <c r="Z72" s="5">
        <v>-6.2694333699999998</v>
      </c>
      <c r="AA72" s="5">
        <v>-6.9062723500000001</v>
      </c>
      <c r="AB72" s="5">
        <v>-6.7280594500000017</v>
      </c>
    </row>
    <row r="73" spans="1:28" x14ac:dyDescent="0.2">
      <c r="A73" s="3" t="s">
        <v>29</v>
      </c>
      <c r="B73" s="3" t="s">
        <v>48</v>
      </c>
      <c r="C73" s="3" t="s">
        <v>171</v>
      </c>
      <c r="D73" s="3" t="s">
        <v>361</v>
      </c>
      <c r="E73" s="3">
        <v>11</v>
      </c>
      <c r="F73" s="3">
        <v>52.264800000000001</v>
      </c>
      <c r="G73" s="3">
        <v>-2.9883000000000002</v>
      </c>
      <c r="H73" s="3" t="s">
        <v>363</v>
      </c>
      <c r="I73" s="3" t="s">
        <v>371</v>
      </c>
      <c r="J73" s="5">
        <v>1.687431752999998</v>
      </c>
      <c r="K73" s="5">
        <v>1.383206417</v>
      </c>
      <c r="L73" s="5">
        <v>1.1838613849999999</v>
      </c>
      <c r="M73" s="5">
        <v>0.83678337200000108</v>
      </c>
      <c r="N73" s="5">
        <v>0.45807164999999911</v>
      </c>
      <c r="O73" s="5">
        <v>-1.410601799999966E-2</v>
      </c>
      <c r="P73" s="5">
        <v>-0.57308234000000091</v>
      </c>
      <c r="Q73" s="5">
        <v>-1.1338997200000001</v>
      </c>
      <c r="R73" s="5">
        <v>-1.7484937700000001</v>
      </c>
      <c r="S73" s="5">
        <v>-2.3710862100000001</v>
      </c>
      <c r="T73" s="5">
        <v>-2.9267016099999998</v>
      </c>
      <c r="U73" s="5">
        <v>-3.503796149999999</v>
      </c>
      <c r="V73" s="5">
        <v>-3.985839840000001</v>
      </c>
      <c r="W73" s="5">
        <v>-4.2890963600000003</v>
      </c>
      <c r="X73" s="5">
        <v>-4.4563847499999998</v>
      </c>
      <c r="Y73" s="5">
        <v>-4.4942965099999999</v>
      </c>
      <c r="Z73" s="5">
        <v>-5.604181699999998</v>
      </c>
      <c r="AA73" s="5">
        <v>-5.3675443600000001</v>
      </c>
      <c r="AB73" s="5">
        <v>-4.182035990000001</v>
      </c>
    </row>
    <row r="74" spans="1:28" x14ac:dyDescent="0.2">
      <c r="A74" s="3" t="s">
        <v>29</v>
      </c>
      <c r="B74" s="3" t="s">
        <v>48</v>
      </c>
      <c r="C74" s="3" t="s">
        <v>171</v>
      </c>
      <c r="D74" s="3" t="s">
        <v>361</v>
      </c>
      <c r="E74" s="3">
        <v>11</v>
      </c>
      <c r="F74" s="3">
        <v>52.264800000000001</v>
      </c>
      <c r="G74" s="3">
        <v>-2.9883000000000002</v>
      </c>
      <c r="H74" s="3" t="s">
        <v>364</v>
      </c>
      <c r="I74" s="3" t="s">
        <v>371</v>
      </c>
      <c r="J74" s="5">
        <v>1.770040466</v>
      </c>
      <c r="K74" s="5">
        <v>1.7096107689999991</v>
      </c>
      <c r="L74" s="5">
        <v>1.751700625</v>
      </c>
      <c r="M74" s="5">
        <v>1.6754317259999989</v>
      </c>
      <c r="N74" s="5">
        <v>1.584110127999999</v>
      </c>
      <c r="O74" s="5">
        <v>1.4652075389999999</v>
      </c>
      <c r="P74" s="5">
        <v>1.311060571000001</v>
      </c>
      <c r="Q74" s="5">
        <v>1.129682657</v>
      </c>
      <c r="R74" s="5">
        <v>0.93221892499999903</v>
      </c>
      <c r="S74" s="5">
        <v>0.69984695900000027</v>
      </c>
      <c r="T74" s="5">
        <v>0.46085867899999933</v>
      </c>
      <c r="U74" s="5">
        <v>0.13199893999999901</v>
      </c>
      <c r="V74" s="5">
        <v>-0.25065124300000008</v>
      </c>
      <c r="W74" s="5">
        <v>-0.68317339000000032</v>
      </c>
      <c r="X74" s="5">
        <v>-1.1411810499999999</v>
      </c>
      <c r="Y74" s="5">
        <v>-1.6399183000000011</v>
      </c>
      <c r="Z74" s="5">
        <v>-4.7225724499999986</v>
      </c>
      <c r="AA74" s="5">
        <v>-6.7515673399999994</v>
      </c>
      <c r="AB74" s="5">
        <v>-7.4083350899999996</v>
      </c>
    </row>
    <row r="75" spans="1:28" x14ac:dyDescent="0.2">
      <c r="A75" s="3" t="s">
        <v>29</v>
      </c>
      <c r="B75" s="3" t="s">
        <v>48</v>
      </c>
      <c r="C75" s="3" t="s">
        <v>171</v>
      </c>
      <c r="D75" s="3" t="s">
        <v>361</v>
      </c>
      <c r="E75" s="3">
        <v>11</v>
      </c>
      <c r="F75" s="3">
        <v>52.264800000000001</v>
      </c>
      <c r="G75" s="3">
        <v>-2.9883000000000002</v>
      </c>
      <c r="H75" s="3" t="s">
        <v>365</v>
      </c>
      <c r="I75" s="3" t="s">
        <v>371</v>
      </c>
      <c r="J75" s="5">
        <v>1.733916832999999</v>
      </c>
      <c r="K75" s="5">
        <v>1.649061179</v>
      </c>
      <c r="L75" s="5">
        <v>1.6405055539999991</v>
      </c>
      <c r="M75" s="5">
        <v>1.53842294</v>
      </c>
      <c r="N75" s="5">
        <v>1.420002902</v>
      </c>
      <c r="O75" s="5">
        <v>1.2597899389999989</v>
      </c>
      <c r="P75" s="5">
        <v>1.028251496999999</v>
      </c>
      <c r="Q75" s="5">
        <v>0.73931902500000035</v>
      </c>
      <c r="R75" s="5">
        <v>0.39881310299999839</v>
      </c>
      <c r="S75" s="5">
        <v>1.699512999998376E-3</v>
      </c>
      <c r="T75" s="5">
        <v>-0.42533141000000008</v>
      </c>
      <c r="U75" s="5">
        <v>-0.96846181999999992</v>
      </c>
      <c r="V75" s="5">
        <v>-1.585111599999999</v>
      </c>
      <c r="W75" s="5">
        <v>-2.2385197099999998</v>
      </c>
      <c r="X75" s="5">
        <v>-2.90267184</v>
      </c>
      <c r="Y75" s="5">
        <v>-3.6497811599999999</v>
      </c>
      <c r="Z75" s="5">
        <v>-6.3987483700000016</v>
      </c>
      <c r="AA75" s="5">
        <v>-7.0318404599999997</v>
      </c>
      <c r="AB75" s="5">
        <v>-6.7992599800000004</v>
      </c>
    </row>
    <row r="76" spans="1:28" x14ac:dyDescent="0.2">
      <c r="A76" s="3" t="s">
        <v>29</v>
      </c>
      <c r="B76" s="3" t="s">
        <v>48</v>
      </c>
      <c r="C76" s="3" t="s">
        <v>171</v>
      </c>
      <c r="D76" s="3" t="s">
        <v>361</v>
      </c>
      <c r="E76" s="3">
        <v>11</v>
      </c>
      <c r="F76" s="3">
        <v>52.264800000000001</v>
      </c>
      <c r="G76" s="3">
        <v>-2.9883000000000002</v>
      </c>
      <c r="H76" s="3" t="s">
        <v>366</v>
      </c>
      <c r="I76" s="3" t="s">
        <v>371</v>
      </c>
      <c r="J76" s="5">
        <v>1.689908387999999</v>
      </c>
      <c r="K76" s="5">
        <v>1.3823033099999991</v>
      </c>
      <c r="L76" s="5">
        <v>1.141585083999999</v>
      </c>
      <c r="M76" s="5">
        <v>0.77736213200000037</v>
      </c>
      <c r="N76" s="5">
        <v>0.3681646539999992</v>
      </c>
      <c r="O76" s="5">
        <v>-0.13641496199999989</v>
      </c>
      <c r="P76" s="5">
        <v>-0.72531316000000068</v>
      </c>
      <c r="Q76" s="5">
        <v>-1.312896719999999</v>
      </c>
      <c r="R76" s="5">
        <v>-1.91795881</v>
      </c>
      <c r="S76" s="5">
        <v>-2.51897408</v>
      </c>
      <c r="T76" s="5">
        <v>-3.03948733</v>
      </c>
      <c r="U76" s="5">
        <v>-3.616962389999999</v>
      </c>
      <c r="V76" s="5">
        <v>-4.1325562900000001</v>
      </c>
      <c r="W76" s="5">
        <v>-4.5074489799999986</v>
      </c>
      <c r="X76" s="5">
        <v>-4.7511515700000011</v>
      </c>
      <c r="Y76" s="5">
        <v>-4.9141153299999996</v>
      </c>
      <c r="Z76" s="5">
        <v>-5.8341023300000003</v>
      </c>
      <c r="AA76" s="5">
        <v>-6.0594557000000009</v>
      </c>
      <c r="AB76" s="5">
        <v>-5.3639236500000003</v>
      </c>
    </row>
    <row r="77" spans="1:28" x14ac:dyDescent="0.2">
      <c r="A77" s="3" t="s">
        <v>29</v>
      </c>
      <c r="B77" s="3" t="s">
        <v>48</v>
      </c>
      <c r="C77" s="3" t="s">
        <v>172</v>
      </c>
      <c r="D77" s="3" t="s">
        <v>361</v>
      </c>
      <c r="E77" s="3">
        <v>11</v>
      </c>
      <c r="F77" s="3">
        <v>51.921599999999998</v>
      </c>
      <c r="G77" s="3">
        <v>-2.5895999999999999</v>
      </c>
      <c r="H77" s="3" t="s">
        <v>362</v>
      </c>
      <c r="I77" s="3" t="s">
        <v>371</v>
      </c>
      <c r="J77" s="5">
        <v>1.968042390000001</v>
      </c>
      <c r="K77" s="5">
        <v>0.89128906000000008</v>
      </c>
      <c r="L77" s="5">
        <v>0.24239808000000099</v>
      </c>
      <c r="M77" s="5">
        <v>-0.55009705999999881</v>
      </c>
      <c r="N77" s="5">
        <v>-1.42015932</v>
      </c>
      <c r="O77" s="5">
        <v>-2.6358679400000011</v>
      </c>
      <c r="P77" s="5">
        <v>-3.8760275600000011</v>
      </c>
      <c r="Q77" s="5">
        <v>-4.9238374500000006</v>
      </c>
      <c r="R77" s="5">
        <v>-5.901306899999998</v>
      </c>
      <c r="S77" s="5">
        <v>-6.8070589300000002</v>
      </c>
      <c r="T77" s="5">
        <v>-7.6072296600000016</v>
      </c>
      <c r="U77" s="5">
        <v>-8.6608995399999991</v>
      </c>
      <c r="V77" s="5">
        <v>-9.2375860900000006</v>
      </c>
      <c r="W77" s="5">
        <v>-9.9621552199999996</v>
      </c>
      <c r="X77" s="5">
        <v>-11.53566885</v>
      </c>
      <c r="Y77" s="5">
        <v>-12.744264599999999</v>
      </c>
      <c r="Z77" s="5">
        <v>-17.405756279999999</v>
      </c>
      <c r="AA77" s="5">
        <v>-18.514987309999999</v>
      </c>
      <c r="AB77" s="5">
        <v>-17.746247830000001</v>
      </c>
    </row>
    <row r="78" spans="1:28" x14ac:dyDescent="0.2">
      <c r="A78" s="3" t="s">
        <v>29</v>
      </c>
      <c r="B78" s="3" t="s">
        <v>48</v>
      </c>
      <c r="C78" s="3" t="s">
        <v>172</v>
      </c>
      <c r="D78" s="3" t="s">
        <v>361</v>
      </c>
      <c r="E78" s="3">
        <v>11</v>
      </c>
      <c r="F78" s="3">
        <v>51.921599999999998</v>
      </c>
      <c r="G78" s="3">
        <v>-2.5895999999999999</v>
      </c>
      <c r="H78" s="3" t="s">
        <v>363</v>
      </c>
      <c r="I78" s="3" t="s">
        <v>371</v>
      </c>
      <c r="J78" s="5">
        <v>1.912455900000001</v>
      </c>
      <c r="K78" s="5">
        <v>0.81387306999999964</v>
      </c>
      <c r="L78" s="5">
        <v>0.31074150000000073</v>
      </c>
      <c r="M78" s="5">
        <v>-0.41860760999999869</v>
      </c>
      <c r="N78" s="5">
        <v>-1.1895199599999979</v>
      </c>
      <c r="O78" s="5">
        <v>-2.2694825199999999</v>
      </c>
      <c r="P78" s="5">
        <v>-3.3688838700000008</v>
      </c>
      <c r="Q78" s="5">
        <v>-4.2834468399999999</v>
      </c>
      <c r="R78" s="5">
        <v>-5.2304887999999998</v>
      </c>
      <c r="S78" s="5">
        <v>-6.472406699999997</v>
      </c>
      <c r="T78" s="5">
        <v>-7.2104841099999986</v>
      </c>
      <c r="U78" s="5">
        <v>-7.6893564999999988</v>
      </c>
      <c r="V78" s="5">
        <v>-8.0546557300000003</v>
      </c>
      <c r="W78" s="5">
        <v>-9.6274379900000007</v>
      </c>
      <c r="X78" s="5">
        <v>-10.805577749999999</v>
      </c>
      <c r="Y78" s="5">
        <v>-11.78672422</v>
      </c>
      <c r="Z78" s="5">
        <v>-14.48564397</v>
      </c>
      <c r="AA78" s="5">
        <v>-14.352242970000001</v>
      </c>
      <c r="AB78" s="5">
        <v>-12.496641690000001</v>
      </c>
    </row>
    <row r="79" spans="1:28" x14ac:dyDescent="0.2">
      <c r="A79" s="3" t="s">
        <v>29</v>
      </c>
      <c r="B79" s="3" t="s">
        <v>48</v>
      </c>
      <c r="C79" s="3" t="s">
        <v>172</v>
      </c>
      <c r="D79" s="3" t="s">
        <v>361</v>
      </c>
      <c r="E79" s="3">
        <v>11</v>
      </c>
      <c r="F79" s="3">
        <v>51.921599999999998</v>
      </c>
      <c r="G79" s="3">
        <v>-2.5895999999999999</v>
      </c>
      <c r="H79" s="3" t="s">
        <v>364</v>
      </c>
      <c r="I79" s="3" t="s">
        <v>371</v>
      </c>
      <c r="J79" s="5">
        <v>2.1744564999999998</v>
      </c>
      <c r="K79" s="5">
        <v>2.0662475199999988</v>
      </c>
      <c r="L79" s="5">
        <v>2.1612529299999998</v>
      </c>
      <c r="M79" s="5">
        <v>2.000264019999999</v>
      </c>
      <c r="N79" s="5">
        <v>1.8356294799999999</v>
      </c>
      <c r="O79" s="5">
        <v>1.645865179999999</v>
      </c>
      <c r="P79" s="5">
        <v>1.448719880000001</v>
      </c>
      <c r="Q79" s="5">
        <v>1.2201499099999999</v>
      </c>
      <c r="R79" s="5">
        <v>1.0128593400000001</v>
      </c>
      <c r="S79" s="5">
        <v>0.44084141000000088</v>
      </c>
      <c r="T79" s="5">
        <v>0.22193301999999979</v>
      </c>
      <c r="U79" s="5">
        <v>-0.14232588999999859</v>
      </c>
      <c r="V79" s="5">
        <v>-0.53958356000000052</v>
      </c>
      <c r="W79" s="5">
        <v>-1.0011891000000011</v>
      </c>
      <c r="X79" s="5">
        <v>-1.4861633700000001</v>
      </c>
      <c r="Y79" s="5">
        <v>-2.0086480000000009</v>
      </c>
      <c r="Z79" s="5">
        <v>-5.5830427800000004</v>
      </c>
      <c r="AA79" s="5">
        <v>-8.6602603999999985</v>
      </c>
      <c r="AB79" s="5">
        <v>-10.15376567</v>
      </c>
    </row>
    <row r="80" spans="1:28" x14ac:dyDescent="0.2">
      <c r="A80" s="3" t="s">
        <v>29</v>
      </c>
      <c r="B80" s="3" t="s">
        <v>48</v>
      </c>
      <c r="C80" s="3" t="s">
        <v>172</v>
      </c>
      <c r="D80" s="3" t="s">
        <v>361</v>
      </c>
      <c r="E80" s="3">
        <v>11</v>
      </c>
      <c r="F80" s="3">
        <v>51.921599999999998</v>
      </c>
      <c r="G80" s="3">
        <v>-2.5895999999999999</v>
      </c>
      <c r="H80" s="3" t="s">
        <v>365</v>
      </c>
      <c r="I80" s="3" t="s">
        <v>371</v>
      </c>
      <c r="J80" s="5">
        <v>2.056531080000001</v>
      </c>
      <c r="K80" s="5">
        <v>1.8359893300000001</v>
      </c>
      <c r="L80" s="5">
        <v>1.78436686</v>
      </c>
      <c r="M80" s="5">
        <v>1.5624728500000009</v>
      </c>
      <c r="N80" s="5">
        <v>1.2901052900000001</v>
      </c>
      <c r="O80" s="5">
        <v>1.012495879999999</v>
      </c>
      <c r="P80" s="5">
        <v>0.60668019000000051</v>
      </c>
      <c r="Q80" s="5">
        <v>-0.17662534999999829</v>
      </c>
      <c r="R80" s="5">
        <v>-0.62561493000000112</v>
      </c>
      <c r="S80" s="5">
        <v>-1.1202955900000009</v>
      </c>
      <c r="T80" s="5">
        <v>-1.6378463200000011</v>
      </c>
      <c r="U80" s="5">
        <v>-2.270888800000002</v>
      </c>
      <c r="V80" s="5">
        <v>-2.961813859999999</v>
      </c>
      <c r="W80" s="5">
        <v>-4.0619109299999998</v>
      </c>
      <c r="X80" s="5">
        <v>-4.7879413500000014</v>
      </c>
      <c r="Y80" s="5">
        <v>-5.8544910299999984</v>
      </c>
      <c r="Z80" s="5">
        <v>-9.0814949200000008</v>
      </c>
      <c r="AA80" s="5">
        <v>-11.88581362</v>
      </c>
      <c r="AB80" s="5">
        <v>-12.078451510000001</v>
      </c>
    </row>
    <row r="81" spans="1:28" x14ac:dyDescent="0.2">
      <c r="A81" s="3" t="s">
        <v>29</v>
      </c>
      <c r="B81" s="3" t="s">
        <v>48</v>
      </c>
      <c r="C81" s="3" t="s">
        <v>172</v>
      </c>
      <c r="D81" s="3" t="s">
        <v>361</v>
      </c>
      <c r="E81" s="3">
        <v>11</v>
      </c>
      <c r="F81" s="3">
        <v>51.921599999999998</v>
      </c>
      <c r="G81" s="3">
        <v>-2.5895999999999999</v>
      </c>
      <c r="H81" s="3" t="s">
        <v>366</v>
      </c>
      <c r="I81" s="3" t="s">
        <v>371</v>
      </c>
      <c r="J81" s="5">
        <v>1.9781512600000011</v>
      </c>
      <c r="K81" s="5">
        <v>0.93014903999999987</v>
      </c>
      <c r="L81" s="5">
        <v>0.31501300000000038</v>
      </c>
      <c r="M81" s="5">
        <v>-0.43467787999999891</v>
      </c>
      <c r="N81" s="5">
        <v>-1.2504259600000009</v>
      </c>
      <c r="O81" s="5">
        <v>-2.3941474700000001</v>
      </c>
      <c r="P81" s="5">
        <v>-3.563177840000002</v>
      </c>
      <c r="Q81" s="5">
        <v>-4.5399666200000013</v>
      </c>
      <c r="R81" s="5">
        <v>-5.4537659599999984</v>
      </c>
      <c r="S81" s="5">
        <v>-6.3122860500000009</v>
      </c>
      <c r="T81" s="5">
        <v>-7.0907551099999999</v>
      </c>
      <c r="U81" s="5">
        <v>-8.1421138699999993</v>
      </c>
      <c r="V81" s="5">
        <v>-8.7432836899999984</v>
      </c>
      <c r="W81" s="5">
        <v>-9.6583454400000015</v>
      </c>
      <c r="X81" s="5">
        <v>-11.19150263</v>
      </c>
      <c r="Y81" s="5">
        <v>-12.36204174</v>
      </c>
      <c r="Z81" s="5">
        <v>-16.98890845</v>
      </c>
      <c r="AA81" s="5">
        <v>-18.27714392</v>
      </c>
      <c r="AB81" s="5">
        <v>-17.56316022</v>
      </c>
    </row>
    <row r="82" spans="1:28" x14ac:dyDescent="0.2">
      <c r="A82" s="3" t="s">
        <v>29</v>
      </c>
      <c r="B82" s="3" t="s">
        <v>48</v>
      </c>
      <c r="C82" s="3" t="s">
        <v>173</v>
      </c>
      <c r="D82" s="3" t="s">
        <v>361</v>
      </c>
      <c r="E82" s="3">
        <v>11</v>
      </c>
      <c r="F82" s="3">
        <v>51.909599999999998</v>
      </c>
      <c r="G82" s="3">
        <v>-2.7288000000000001</v>
      </c>
      <c r="H82" s="3" t="s">
        <v>362</v>
      </c>
      <c r="I82" s="3" t="s">
        <v>371</v>
      </c>
      <c r="J82" s="5">
        <v>-0.63382135500000025</v>
      </c>
      <c r="K82" s="5">
        <v>-0.93448368500000001</v>
      </c>
      <c r="L82" s="5">
        <v>-1.193309831000001</v>
      </c>
      <c r="M82" s="5">
        <v>-1.6390836920000009</v>
      </c>
      <c r="N82" s="5">
        <v>-2.1667717750000008</v>
      </c>
      <c r="O82" s="5">
        <v>-2.795692416000001</v>
      </c>
      <c r="P82" s="5">
        <v>-3.4504912879999998</v>
      </c>
      <c r="Q82" s="5">
        <v>-4.3977085140000014</v>
      </c>
      <c r="R82" s="5">
        <v>-4.9694619600000012</v>
      </c>
      <c r="S82" s="5">
        <v>-5.4885218100000008</v>
      </c>
      <c r="T82" s="5">
        <v>-5.9667066100000001</v>
      </c>
      <c r="U82" s="5">
        <v>-6.3952881699999997</v>
      </c>
      <c r="V82" s="5">
        <v>-6.7832084900000007</v>
      </c>
      <c r="W82" s="5">
        <v>-7.1118087799999996</v>
      </c>
      <c r="X82" s="5">
        <v>-7.3493314500000002</v>
      </c>
      <c r="Y82" s="5">
        <v>-7.9014488300000014</v>
      </c>
      <c r="Z82" s="5">
        <v>-9.524815450000002</v>
      </c>
      <c r="AA82" s="5">
        <v>-10.21289421</v>
      </c>
      <c r="AB82" s="5">
        <v>-9.8466043499999998</v>
      </c>
    </row>
    <row r="83" spans="1:28" x14ac:dyDescent="0.2">
      <c r="A83" s="3" t="s">
        <v>29</v>
      </c>
      <c r="B83" s="3" t="s">
        <v>48</v>
      </c>
      <c r="C83" s="3" t="s">
        <v>173</v>
      </c>
      <c r="D83" s="3" t="s">
        <v>361</v>
      </c>
      <c r="E83" s="3">
        <v>11</v>
      </c>
      <c r="F83" s="3">
        <v>51.909599999999998</v>
      </c>
      <c r="G83" s="3">
        <v>-2.7288000000000001</v>
      </c>
      <c r="H83" s="3" t="s">
        <v>363</v>
      </c>
      <c r="I83" s="3" t="s">
        <v>371</v>
      </c>
      <c r="J83" s="5">
        <v>-0.63759999100000098</v>
      </c>
      <c r="K83" s="5">
        <v>-0.96278988000000076</v>
      </c>
      <c r="L83" s="5">
        <v>-1.157566247000001</v>
      </c>
      <c r="M83" s="5">
        <v>-1.5125718779999999</v>
      </c>
      <c r="N83" s="5">
        <v>-1.9417907590000001</v>
      </c>
      <c r="O83" s="5">
        <v>-2.491381225</v>
      </c>
      <c r="P83" s="5">
        <v>-3.4094455050000012</v>
      </c>
      <c r="Q83" s="5">
        <v>-3.9158660649999999</v>
      </c>
      <c r="R83" s="5">
        <v>-4.4797779450000013</v>
      </c>
      <c r="S83" s="5">
        <v>-4.9881598140000003</v>
      </c>
      <c r="T83" s="5">
        <v>-5.5122272499999996</v>
      </c>
      <c r="U83" s="5">
        <v>-5.9476505299999998</v>
      </c>
      <c r="V83" s="5">
        <v>-6.3094703000000019</v>
      </c>
      <c r="W83" s="5">
        <v>-6.5642889300000009</v>
      </c>
      <c r="X83" s="5">
        <v>-7.3195027799999997</v>
      </c>
      <c r="Y83" s="5">
        <v>-7.875875230000001</v>
      </c>
      <c r="Z83" s="5">
        <v>-9.0183254999999996</v>
      </c>
      <c r="AA83" s="5">
        <v>-8.5900243399999994</v>
      </c>
      <c r="AB83" s="5">
        <v>-8.0187093999999988</v>
      </c>
    </row>
    <row r="84" spans="1:28" x14ac:dyDescent="0.2">
      <c r="A84" s="3" t="s">
        <v>29</v>
      </c>
      <c r="B84" s="3" t="s">
        <v>48</v>
      </c>
      <c r="C84" s="3" t="s">
        <v>173</v>
      </c>
      <c r="D84" s="3" t="s">
        <v>361</v>
      </c>
      <c r="E84" s="3">
        <v>11</v>
      </c>
      <c r="F84" s="3">
        <v>51.909599999999998</v>
      </c>
      <c r="G84" s="3">
        <v>-2.7288000000000001</v>
      </c>
      <c r="H84" s="3" t="s">
        <v>364</v>
      </c>
      <c r="I84" s="3" t="s">
        <v>371</v>
      </c>
      <c r="J84" s="5">
        <v>-0.51704831800000051</v>
      </c>
      <c r="K84" s="5">
        <v>-0.53324657699999989</v>
      </c>
      <c r="L84" s="5">
        <v>-0.47798475000000012</v>
      </c>
      <c r="M84" s="5">
        <v>-0.48652298900000002</v>
      </c>
      <c r="N84" s="5">
        <v>-0.54985588000000085</v>
      </c>
      <c r="O84" s="5">
        <v>-0.69016062300000058</v>
      </c>
      <c r="P84" s="5">
        <v>-0.86157084500000014</v>
      </c>
      <c r="Q84" s="5">
        <v>-1.0250134760000009</v>
      </c>
      <c r="R84" s="5">
        <v>-1.2166694810000001</v>
      </c>
      <c r="S84" s="5">
        <v>-1.4222110880000001</v>
      </c>
      <c r="T84" s="5">
        <v>-1.5973714490000011</v>
      </c>
      <c r="U84" s="5">
        <v>-1.8815865020000011</v>
      </c>
      <c r="V84" s="5">
        <v>-2.2008184339999999</v>
      </c>
      <c r="W84" s="5">
        <v>-2.5647042240000002</v>
      </c>
      <c r="X84" s="5">
        <v>-3.2951218949999999</v>
      </c>
      <c r="Y84" s="5">
        <v>-3.699449152000001</v>
      </c>
      <c r="Z84" s="5">
        <v>-6.2034228400000009</v>
      </c>
      <c r="AA84" s="5">
        <v>-8.3597320900000014</v>
      </c>
      <c r="AB84" s="5">
        <v>-9.4758664500000016</v>
      </c>
    </row>
    <row r="85" spans="1:28" x14ac:dyDescent="0.2">
      <c r="A85" s="3" t="s">
        <v>29</v>
      </c>
      <c r="B85" s="3" t="s">
        <v>48</v>
      </c>
      <c r="C85" s="3" t="s">
        <v>173</v>
      </c>
      <c r="D85" s="3" t="s">
        <v>361</v>
      </c>
      <c r="E85" s="3">
        <v>11</v>
      </c>
      <c r="F85" s="3">
        <v>51.909599999999998</v>
      </c>
      <c r="G85" s="3">
        <v>-2.7288000000000001</v>
      </c>
      <c r="H85" s="3" t="s">
        <v>365</v>
      </c>
      <c r="I85" s="3" t="s">
        <v>371</v>
      </c>
      <c r="J85" s="5">
        <v>-0.5760232270000003</v>
      </c>
      <c r="K85" s="5">
        <v>-0.68063827200000038</v>
      </c>
      <c r="L85" s="5">
        <v>-0.67392179200000069</v>
      </c>
      <c r="M85" s="5">
        <v>-0.71961527500000066</v>
      </c>
      <c r="N85" s="5">
        <v>-0.79071234199999996</v>
      </c>
      <c r="O85" s="5">
        <v>-0.96738616000000022</v>
      </c>
      <c r="P85" s="5">
        <v>-1.2608557340000011</v>
      </c>
      <c r="Q85" s="5">
        <v>-1.565802267</v>
      </c>
      <c r="R85" s="5">
        <v>-1.9164704800000001</v>
      </c>
      <c r="S85" s="5">
        <v>-2.2791651289999999</v>
      </c>
      <c r="T85" s="5">
        <v>-2.660611959000001</v>
      </c>
      <c r="U85" s="5">
        <v>-3.505580166000001</v>
      </c>
      <c r="V85" s="5">
        <v>-4.0411628950000003</v>
      </c>
      <c r="W85" s="5">
        <v>-4.5961001460000004</v>
      </c>
      <c r="X85" s="5">
        <v>-5.2006433579999998</v>
      </c>
      <c r="Y85" s="5">
        <v>-5.8251080499999999</v>
      </c>
      <c r="Z85" s="5">
        <v>-8.7255733500000012</v>
      </c>
      <c r="AA85" s="5">
        <v>-9.354562640000001</v>
      </c>
      <c r="AB85" s="5">
        <v>-9.5478703399999993</v>
      </c>
    </row>
    <row r="86" spans="1:28" x14ac:dyDescent="0.2">
      <c r="A86" s="3" t="s">
        <v>29</v>
      </c>
      <c r="B86" s="3" t="s">
        <v>48</v>
      </c>
      <c r="C86" s="3" t="s">
        <v>173</v>
      </c>
      <c r="D86" s="3" t="s">
        <v>361</v>
      </c>
      <c r="E86" s="3">
        <v>11</v>
      </c>
      <c r="F86" s="3">
        <v>51.909599999999998</v>
      </c>
      <c r="G86" s="3">
        <v>-2.7288000000000001</v>
      </c>
      <c r="H86" s="3" t="s">
        <v>366</v>
      </c>
      <c r="I86" s="3" t="s">
        <v>371</v>
      </c>
      <c r="J86" s="5">
        <v>-0.63124426000000078</v>
      </c>
      <c r="K86" s="5">
        <v>-0.92698772700000109</v>
      </c>
      <c r="L86" s="5">
        <v>-1.1788996279999999</v>
      </c>
      <c r="M86" s="5">
        <v>-1.5236645110000011</v>
      </c>
      <c r="N86" s="5">
        <v>-1.9970384170000011</v>
      </c>
      <c r="O86" s="5">
        <v>-2.553971948</v>
      </c>
      <c r="P86" s="5">
        <v>-3.1376415629999999</v>
      </c>
      <c r="Q86" s="5">
        <v>-4.0138376839999994</v>
      </c>
      <c r="R86" s="5">
        <v>-4.5219210170000013</v>
      </c>
      <c r="S86" s="5">
        <v>-4.9937489270000013</v>
      </c>
      <c r="T86" s="5">
        <v>-5.3913354250000003</v>
      </c>
      <c r="U86" s="5">
        <v>-5.7706679700000008</v>
      </c>
      <c r="V86" s="5">
        <v>-6.1503240500000009</v>
      </c>
      <c r="W86" s="5">
        <v>-6.5027050700000002</v>
      </c>
      <c r="X86" s="5">
        <v>-6.79322918</v>
      </c>
      <c r="Y86" s="5">
        <v>-7.4165485900000014</v>
      </c>
      <c r="Z86" s="5">
        <v>-8.7816481400000015</v>
      </c>
      <c r="AA86" s="5">
        <v>-9.8480502399999992</v>
      </c>
      <c r="AB86" s="5">
        <v>-9.6067836600000014</v>
      </c>
    </row>
    <row r="87" spans="1:28" x14ac:dyDescent="0.2">
      <c r="A87" s="3" t="s">
        <v>29</v>
      </c>
      <c r="B87" s="3" t="s">
        <v>48</v>
      </c>
      <c r="C87" s="3" t="s">
        <v>174</v>
      </c>
      <c r="D87" s="3" t="s">
        <v>361</v>
      </c>
      <c r="E87" s="3">
        <v>11</v>
      </c>
      <c r="F87" s="3">
        <v>52.307299999999998</v>
      </c>
      <c r="G87" s="3">
        <v>-2.7271000000000001</v>
      </c>
      <c r="H87" s="3" t="s">
        <v>362</v>
      </c>
      <c r="I87" s="3" t="s">
        <v>371</v>
      </c>
      <c r="J87" s="5">
        <v>8.1167153639999974</v>
      </c>
      <c r="K87" s="5">
        <v>7.7160854009999991</v>
      </c>
      <c r="L87" s="5">
        <v>7.3127700599999983</v>
      </c>
      <c r="M87" s="5">
        <v>6.8132169269999991</v>
      </c>
      <c r="N87" s="5">
        <v>6.2428791469999982</v>
      </c>
      <c r="O87" s="5">
        <v>5.584044604999999</v>
      </c>
      <c r="P87" s="5">
        <v>4.8779103599999978</v>
      </c>
      <c r="Q87" s="5">
        <v>3.8530054899999988</v>
      </c>
      <c r="R87" s="5">
        <v>3.208743709999998</v>
      </c>
      <c r="S87" s="5">
        <v>2.6307133699999992</v>
      </c>
      <c r="T87" s="5">
        <v>2.1190295999999988</v>
      </c>
      <c r="U87" s="5">
        <v>1.626269029999998</v>
      </c>
      <c r="V87" s="5">
        <v>1.175635269999999</v>
      </c>
      <c r="W87" s="5">
        <v>0.79515004999999839</v>
      </c>
      <c r="X87" s="5">
        <v>0.5255392799999985</v>
      </c>
      <c r="Y87" s="5">
        <v>-5.5387880000001388E-2</v>
      </c>
      <c r="Z87" s="5">
        <v>-0.91927420000000204</v>
      </c>
      <c r="AA87" s="5">
        <v>-1.7850120900000019</v>
      </c>
      <c r="AB87" s="5">
        <v>-1.477037560000001</v>
      </c>
    </row>
    <row r="88" spans="1:28" x14ac:dyDescent="0.2">
      <c r="A88" s="3" t="s">
        <v>29</v>
      </c>
      <c r="B88" s="3" t="s">
        <v>48</v>
      </c>
      <c r="C88" s="3" t="s">
        <v>174</v>
      </c>
      <c r="D88" s="3" t="s">
        <v>361</v>
      </c>
      <c r="E88" s="3">
        <v>11</v>
      </c>
      <c r="F88" s="3">
        <v>52.307299999999998</v>
      </c>
      <c r="G88" s="3">
        <v>-2.7271000000000001</v>
      </c>
      <c r="H88" s="3" t="s">
        <v>363</v>
      </c>
      <c r="I88" s="3" t="s">
        <v>371</v>
      </c>
      <c r="J88" s="5">
        <v>8.1167959809999992</v>
      </c>
      <c r="K88" s="5">
        <v>7.7333820399999986</v>
      </c>
      <c r="L88" s="5">
        <v>7.4147788139999982</v>
      </c>
      <c r="M88" s="5">
        <v>6.9674242429999982</v>
      </c>
      <c r="N88" s="5">
        <v>6.5031461509999984</v>
      </c>
      <c r="O88" s="5">
        <v>5.9427597219999999</v>
      </c>
      <c r="P88" s="5">
        <v>4.9939551910000004</v>
      </c>
      <c r="Q88" s="5">
        <v>4.4150523069999998</v>
      </c>
      <c r="R88" s="5">
        <v>3.793218609999998</v>
      </c>
      <c r="S88" s="5">
        <v>3.214976339999998</v>
      </c>
      <c r="T88" s="5">
        <v>2.6447827499999992</v>
      </c>
      <c r="U88" s="5">
        <v>2.1376535399999992</v>
      </c>
      <c r="V88" s="5">
        <v>1.7258790599999989</v>
      </c>
      <c r="W88" s="5">
        <v>1.4444299699999981</v>
      </c>
      <c r="X88" s="5">
        <v>0.96010695999999918</v>
      </c>
      <c r="Y88" s="5">
        <v>0.9197639199999994</v>
      </c>
      <c r="Z88" s="5">
        <v>-0.32712946000000193</v>
      </c>
      <c r="AA88" s="5">
        <v>6.1430859999997978E-2</v>
      </c>
      <c r="AB88" s="5">
        <v>0.75802968999999898</v>
      </c>
    </row>
    <row r="89" spans="1:28" x14ac:dyDescent="0.2">
      <c r="A89" s="3" t="s">
        <v>29</v>
      </c>
      <c r="B89" s="3" t="s">
        <v>48</v>
      </c>
      <c r="C89" s="3" t="s">
        <v>174</v>
      </c>
      <c r="D89" s="3" t="s">
        <v>361</v>
      </c>
      <c r="E89" s="3">
        <v>11</v>
      </c>
      <c r="F89" s="3">
        <v>52.307299999999998</v>
      </c>
      <c r="G89" s="3">
        <v>-2.7271000000000001</v>
      </c>
      <c r="H89" s="3" t="s">
        <v>364</v>
      </c>
      <c r="I89" s="3" t="s">
        <v>371</v>
      </c>
      <c r="J89" s="5">
        <v>8.2459951569999994</v>
      </c>
      <c r="K89" s="5">
        <v>8.1860773639999991</v>
      </c>
      <c r="L89" s="5">
        <v>8.1608924769999991</v>
      </c>
      <c r="M89" s="5">
        <v>8.0710063949999977</v>
      </c>
      <c r="N89" s="5">
        <v>7.9532290749999994</v>
      </c>
      <c r="O89" s="5">
        <v>7.7933998809999991</v>
      </c>
      <c r="P89" s="5">
        <v>7.6071119559999989</v>
      </c>
      <c r="Q89" s="5">
        <v>7.4051697349999994</v>
      </c>
      <c r="R89" s="5">
        <v>7.1888223839999981</v>
      </c>
      <c r="S89" s="5">
        <v>6.9712906189999986</v>
      </c>
      <c r="T89" s="5">
        <v>6.7542361429999982</v>
      </c>
      <c r="U89" s="5">
        <v>6.4379788239999982</v>
      </c>
      <c r="V89" s="5">
        <v>6.0864770499999992</v>
      </c>
      <c r="W89" s="5">
        <v>5.6747565469999994</v>
      </c>
      <c r="X89" s="5">
        <v>4.885229236999999</v>
      </c>
      <c r="Y89" s="5">
        <v>4.4237210459999989</v>
      </c>
      <c r="Z89" s="5">
        <v>1.502986589999999</v>
      </c>
      <c r="AA89" s="5">
        <v>-1.078283120000002</v>
      </c>
      <c r="AB89" s="5">
        <v>-2.2810932300000002</v>
      </c>
    </row>
    <row r="90" spans="1:28" x14ac:dyDescent="0.2">
      <c r="A90" s="3" t="s">
        <v>29</v>
      </c>
      <c r="B90" s="3" t="s">
        <v>48</v>
      </c>
      <c r="C90" s="3" t="s">
        <v>174</v>
      </c>
      <c r="D90" s="3" t="s">
        <v>361</v>
      </c>
      <c r="E90" s="3">
        <v>11</v>
      </c>
      <c r="F90" s="3">
        <v>52.307299999999998</v>
      </c>
      <c r="G90" s="3">
        <v>-2.7271000000000001</v>
      </c>
      <c r="H90" s="3" t="s">
        <v>365</v>
      </c>
      <c r="I90" s="3" t="s">
        <v>371</v>
      </c>
      <c r="J90" s="5">
        <v>8.1993174419999981</v>
      </c>
      <c r="K90" s="5">
        <v>8.0753872349999973</v>
      </c>
      <c r="L90" s="5">
        <v>8.018171881999999</v>
      </c>
      <c r="M90" s="5">
        <v>7.8708161879999983</v>
      </c>
      <c r="N90" s="5">
        <v>7.7148511249999983</v>
      </c>
      <c r="O90" s="5">
        <v>7.5370219599999988</v>
      </c>
      <c r="P90" s="5">
        <v>7.2317960799999987</v>
      </c>
      <c r="Q90" s="5">
        <v>6.9021095779999984</v>
      </c>
      <c r="R90" s="5">
        <v>6.5219643749999987</v>
      </c>
      <c r="S90" s="5">
        <v>6.118689461999999</v>
      </c>
      <c r="T90" s="5">
        <v>5.6875131999999979</v>
      </c>
      <c r="U90" s="5">
        <v>4.7880763209999984</v>
      </c>
      <c r="V90" s="5">
        <v>4.191905199999999</v>
      </c>
      <c r="W90" s="5">
        <v>3.5524916799999988</v>
      </c>
      <c r="X90" s="5">
        <v>2.8748251999999979</v>
      </c>
      <c r="Y90" s="5">
        <v>2.158203799999999</v>
      </c>
      <c r="Z90" s="5">
        <v>-1.122479240000001</v>
      </c>
      <c r="AA90" s="5">
        <v>-1.9082292200000031</v>
      </c>
      <c r="AB90" s="5">
        <v>-2.0810382900000022</v>
      </c>
    </row>
    <row r="91" spans="1:28" x14ac:dyDescent="0.2">
      <c r="A91" s="3" t="s">
        <v>29</v>
      </c>
      <c r="B91" s="3" t="s">
        <v>48</v>
      </c>
      <c r="C91" s="3" t="s">
        <v>174</v>
      </c>
      <c r="D91" s="3" t="s">
        <v>361</v>
      </c>
      <c r="E91" s="3">
        <v>11</v>
      </c>
      <c r="F91" s="3">
        <v>52.307299999999998</v>
      </c>
      <c r="G91" s="3">
        <v>-2.7271000000000001</v>
      </c>
      <c r="H91" s="3" t="s">
        <v>366</v>
      </c>
      <c r="I91" s="3" t="s">
        <v>371</v>
      </c>
      <c r="J91" s="5">
        <v>8.1445486149999979</v>
      </c>
      <c r="K91" s="5">
        <v>7.793875149999999</v>
      </c>
      <c r="L91" s="5">
        <v>7.4613600509999989</v>
      </c>
      <c r="M91" s="5">
        <v>7.0433985989999988</v>
      </c>
      <c r="N91" s="5">
        <v>6.5814976479999983</v>
      </c>
      <c r="O91" s="5">
        <v>6.0665962429999976</v>
      </c>
      <c r="P91" s="5">
        <v>5.500864266999999</v>
      </c>
      <c r="Q91" s="5">
        <v>4.6161536759999979</v>
      </c>
      <c r="R91" s="5">
        <v>4.0825000599999992</v>
      </c>
      <c r="S91" s="5">
        <v>3.5779815299999989</v>
      </c>
      <c r="T91" s="5">
        <v>3.1316238399999978</v>
      </c>
      <c r="U91" s="5">
        <v>2.7416458299999982</v>
      </c>
      <c r="V91" s="5">
        <v>2.2773532299999988</v>
      </c>
      <c r="W91" s="5">
        <v>1.8023591899999989</v>
      </c>
      <c r="X91" s="5">
        <v>1.376223019999999</v>
      </c>
      <c r="Y91" s="5">
        <v>0.62089143999999941</v>
      </c>
      <c r="Z91" s="5">
        <v>-0.85973549000000205</v>
      </c>
      <c r="AA91" s="5">
        <v>-1.690077460000001</v>
      </c>
      <c r="AB91" s="5">
        <v>-1.283402260000001</v>
      </c>
    </row>
    <row r="92" spans="1:28" x14ac:dyDescent="0.2">
      <c r="A92" s="3" t="s">
        <v>29</v>
      </c>
      <c r="B92" s="3" t="s">
        <v>49</v>
      </c>
      <c r="C92" s="3" t="s">
        <v>49</v>
      </c>
      <c r="D92" s="3" t="s">
        <v>1</v>
      </c>
      <c r="E92" s="3">
        <v>33</v>
      </c>
      <c r="F92" s="3">
        <v>52.366799999999998</v>
      </c>
      <c r="G92" s="3">
        <v>-2.6880000000000002</v>
      </c>
      <c r="H92" s="3" t="s">
        <v>362</v>
      </c>
      <c r="I92" s="3" t="s">
        <v>371</v>
      </c>
      <c r="J92" s="5">
        <v>83.323920816190906</v>
      </c>
      <c r="K92" s="5">
        <v>81.291897871658804</v>
      </c>
      <c r="L92" s="5">
        <v>79.178680190396449</v>
      </c>
      <c r="M92" s="5">
        <v>76.554695253410074</v>
      </c>
      <c r="N92" s="5">
        <v>73.535843236758609</v>
      </c>
      <c r="O92" s="5">
        <v>70.304681326716789</v>
      </c>
      <c r="P92" s="5">
        <v>66.464972948051681</v>
      </c>
      <c r="Q92" s="5">
        <v>63.059306847071539</v>
      </c>
      <c r="R92" s="5">
        <v>59.635821980929073</v>
      </c>
      <c r="S92" s="5">
        <v>56.407226642982067</v>
      </c>
      <c r="T92" s="5">
        <v>53.483934522042958</v>
      </c>
      <c r="U92" s="5">
        <v>50.462340413856992</v>
      </c>
      <c r="V92" s="5">
        <v>47.060004878539658</v>
      </c>
      <c r="W92" s="5">
        <v>44.68305238663045</v>
      </c>
      <c r="X92" s="5">
        <v>42.288529873198812</v>
      </c>
      <c r="Y92" s="5">
        <v>40.226581574652641</v>
      </c>
      <c r="Z92" s="5">
        <v>31.358853040996379</v>
      </c>
      <c r="AA92" s="5">
        <v>28.5642971926796</v>
      </c>
      <c r="AB92" s="5">
        <v>29.47436830885972</v>
      </c>
    </row>
    <row r="93" spans="1:28" x14ac:dyDescent="0.2">
      <c r="A93" s="3" t="s">
        <v>29</v>
      </c>
      <c r="B93" s="3" t="s">
        <v>49</v>
      </c>
      <c r="C93" s="3" t="s">
        <v>49</v>
      </c>
      <c r="D93" s="3" t="s">
        <v>1</v>
      </c>
      <c r="E93" s="3">
        <v>33</v>
      </c>
      <c r="F93" s="3">
        <v>52.366799999999998</v>
      </c>
      <c r="G93" s="3">
        <v>-2.6880000000000002</v>
      </c>
      <c r="H93" s="3" t="s">
        <v>363</v>
      </c>
      <c r="I93" s="3" t="s">
        <v>371</v>
      </c>
      <c r="J93" s="5">
        <v>83.251712732633763</v>
      </c>
      <c r="K93" s="5">
        <v>81.269722498280885</v>
      </c>
      <c r="L93" s="5">
        <v>79.591598910761519</v>
      </c>
      <c r="M93" s="5">
        <v>76.933932101288519</v>
      </c>
      <c r="N93" s="5">
        <v>74.450141412615565</v>
      </c>
      <c r="O93" s="5">
        <v>71.749916119879032</v>
      </c>
      <c r="P93" s="5">
        <v>68.215227718484783</v>
      </c>
      <c r="Q93" s="5">
        <v>65.140528369052333</v>
      </c>
      <c r="R93" s="5">
        <v>61.743396193893147</v>
      </c>
      <c r="S93" s="5">
        <v>58.213344762789852</v>
      </c>
      <c r="T93" s="5">
        <v>54.984616092332672</v>
      </c>
      <c r="U93" s="5">
        <v>51.437423250001451</v>
      </c>
      <c r="V93" s="5">
        <v>48.793737326711238</v>
      </c>
      <c r="W93" s="5">
        <v>46.335791426859501</v>
      </c>
      <c r="X93" s="5">
        <v>44.452908587071477</v>
      </c>
      <c r="Y93" s="5">
        <v>42.074618978408452</v>
      </c>
      <c r="Z93" s="5">
        <v>35.335630417326882</v>
      </c>
      <c r="AA93" s="5">
        <v>36.771899579095297</v>
      </c>
      <c r="AB93" s="5">
        <v>42.156555099605157</v>
      </c>
    </row>
    <row r="94" spans="1:28" x14ac:dyDescent="0.2">
      <c r="A94" s="3" t="s">
        <v>29</v>
      </c>
      <c r="B94" s="3" t="s">
        <v>49</v>
      </c>
      <c r="C94" s="3" t="s">
        <v>49</v>
      </c>
      <c r="D94" s="3" t="s">
        <v>1</v>
      </c>
      <c r="E94" s="3">
        <v>33</v>
      </c>
      <c r="F94" s="3">
        <v>52.366799999999998</v>
      </c>
      <c r="G94" s="3">
        <v>-2.6880000000000002</v>
      </c>
      <c r="H94" s="3" t="s">
        <v>364</v>
      </c>
      <c r="I94" s="3" t="s">
        <v>371</v>
      </c>
      <c r="J94" s="5">
        <v>83.851326926672584</v>
      </c>
      <c r="K94" s="5">
        <v>83.680361691208674</v>
      </c>
      <c r="L94" s="5">
        <v>83.757051945293043</v>
      </c>
      <c r="M94" s="5">
        <v>83.105263881588343</v>
      </c>
      <c r="N94" s="5">
        <v>82.439370931109409</v>
      </c>
      <c r="O94" s="5">
        <v>81.795421579355548</v>
      </c>
      <c r="P94" s="5">
        <v>80.700702717151614</v>
      </c>
      <c r="Q94" s="5">
        <v>79.731274258305703</v>
      </c>
      <c r="R94" s="5">
        <v>78.704762877105338</v>
      </c>
      <c r="S94" s="5">
        <v>77.390835467889858</v>
      </c>
      <c r="T94" s="5">
        <v>76.245168476514891</v>
      </c>
      <c r="U94" s="5">
        <v>74.479962492357714</v>
      </c>
      <c r="V94" s="5">
        <v>72.706717783403363</v>
      </c>
      <c r="W94" s="5">
        <v>70.675999484643938</v>
      </c>
      <c r="X94" s="5">
        <v>68.452159863008177</v>
      </c>
      <c r="Y94" s="5">
        <v>66.081753572611916</v>
      </c>
      <c r="Z94" s="5">
        <v>51.309539873795003</v>
      </c>
      <c r="AA94" s="5">
        <v>40.722972030177829</v>
      </c>
      <c r="AB94" s="5">
        <v>36.046444506017053</v>
      </c>
    </row>
    <row r="95" spans="1:28" x14ac:dyDescent="0.2">
      <c r="A95" s="3" t="s">
        <v>29</v>
      </c>
      <c r="B95" s="3" t="s">
        <v>49</v>
      </c>
      <c r="C95" s="3" t="s">
        <v>49</v>
      </c>
      <c r="D95" s="3" t="s">
        <v>1</v>
      </c>
      <c r="E95" s="3">
        <v>33</v>
      </c>
      <c r="F95" s="3">
        <v>52.366799999999998</v>
      </c>
      <c r="G95" s="3">
        <v>-2.6880000000000002</v>
      </c>
      <c r="H95" s="3" t="s">
        <v>365</v>
      </c>
      <c r="I95" s="3" t="s">
        <v>371</v>
      </c>
      <c r="J95" s="5">
        <v>83.599380482605824</v>
      </c>
      <c r="K95" s="5">
        <v>83.166623324069448</v>
      </c>
      <c r="L95" s="5">
        <v>82.829835705599038</v>
      </c>
      <c r="M95" s="5">
        <v>81.939150633063718</v>
      </c>
      <c r="N95" s="5">
        <v>81.043595978400091</v>
      </c>
      <c r="O95" s="5">
        <v>80.23037177674729</v>
      </c>
      <c r="P95" s="5">
        <v>78.484003265340263</v>
      </c>
      <c r="Q95" s="5">
        <v>76.63953900081188</v>
      </c>
      <c r="R95" s="5">
        <v>74.815730253711806</v>
      </c>
      <c r="S95" s="5">
        <v>72.676659291454101</v>
      </c>
      <c r="T95" s="5">
        <v>70.502138983606983</v>
      </c>
      <c r="U95" s="5">
        <v>67.855545659409017</v>
      </c>
      <c r="V95" s="5">
        <v>64.887040368804435</v>
      </c>
      <c r="W95" s="5">
        <v>61.415504241747399</v>
      </c>
      <c r="X95" s="5">
        <v>57.326941044033482</v>
      </c>
      <c r="Y95" s="5">
        <v>53.795990387185718</v>
      </c>
      <c r="Z95" s="5">
        <v>40.231876315929568</v>
      </c>
      <c r="AA95" s="5">
        <v>34.674985167061521</v>
      </c>
      <c r="AB95" s="5">
        <v>35.055523071316138</v>
      </c>
    </row>
    <row r="96" spans="1:28" x14ac:dyDescent="0.2">
      <c r="A96" s="3" t="s">
        <v>29</v>
      </c>
      <c r="B96" s="3" t="s">
        <v>49</v>
      </c>
      <c r="C96" s="3" t="s">
        <v>49</v>
      </c>
      <c r="D96" s="3" t="s">
        <v>1</v>
      </c>
      <c r="E96" s="3">
        <v>33</v>
      </c>
      <c r="F96" s="3">
        <v>52.366799999999998</v>
      </c>
      <c r="G96" s="3">
        <v>-2.6880000000000002</v>
      </c>
      <c r="H96" s="3" t="s">
        <v>366</v>
      </c>
      <c r="I96" s="3" t="s">
        <v>371</v>
      </c>
      <c r="J96" s="5">
        <v>83.624631802354017</v>
      </c>
      <c r="K96" s="5">
        <v>83.146037712825816</v>
      </c>
      <c r="L96" s="5">
        <v>82.74887254638648</v>
      </c>
      <c r="M96" s="5">
        <v>81.746250027348566</v>
      </c>
      <c r="N96" s="5">
        <v>80.701189653858776</v>
      </c>
      <c r="O96" s="5">
        <v>79.629923552385804</v>
      </c>
      <c r="P96" s="5">
        <v>77.748824773218217</v>
      </c>
      <c r="Q96" s="5">
        <v>75.701060765962524</v>
      </c>
      <c r="R96" s="5">
        <v>73.796506921886504</v>
      </c>
      <c r="S96" s="5">
        <v>71.759719647493313</v>
      </c>
      <c r="T96" s="5">
        <v>69.863024756287246</v>
      </c>
      <c r="U96" s="5">
        <v>67.687682074695317</v>
      </c>
      <c r="V96" s="5">
        <v>65.179426566535781</v>
      </c>
      <c r="W96" s="5">
        <v>62.380680251440772</v>
      </c>
      <c r="X96" s="5">
        <v>59.369292827682962</v>
      </c>
      <c r="Y96" s="5">
        <v>56.37674340407591</v>
      </c>
      <c r="Z96" s="5">
        <v>42.769166244837457</v>
      </c>
      <c r="AA96" s="5">
        <v>35.827202312893867</v>
      </c>
      <c r="AB96" s="5">
        <v>34.850080686747972</v>
      </c>
    </row>
    <row r="97" spans="1:28" x14ac:dyDescent="0.2">
      <c r="A97" s="3" t="s">
        <v>29</v>
      </c>
      <c r="B97" s="3" t="s">
        <v>49</v>
      </c>
      <c r="C97" s="3" t="s">
        <v>175</v>
      </c>
      <c r="D97" s="3" t="s">
        <v>361</v>
      </c>
      <c r="E97" s="3">
        <v>11</v>
      </c>
      <c r="F97" s="3">
        <v>52.491599999999998</v>
      </c>
      <c r="G97" s="3">
        <v>-2.9944999999999999</v>
      </c>
      <c r="H97" s="3" t="s">
        <v>362</v>
      </c>
      <c r="I97" s="3" t="s">
        <v>371</v>
      </c>
      <c r="J97" s="5">
        <v>0.1537398029999997</v>
      </c>
      <c r="K97" s="5">
        <v>-0.1581523169999999</v>
      </c>
      <c r="L97" s="5">
        <v>-0.42456334600000017</v>
      </c>
      <c r="M97" s="5">
        <v>-0.83609236599999992</v>
      </c>
      <c r="N97" s="5">
        <v>-1.234170883999999</v>
      </c>
      <c r="O97" s="5">
        <v>-1.770696485</v>
      </c>
      <c r="P97" s="5">
        <v>-2.4634403260000011</v>
      </c>
      <c r="Q97" s="5">
        <v>-3.001668888999999</v>
      </c>
      <c r="R97" s="5">
        <v>-3.514242028</v>
      </c>
      <c r="S97" s="5">
        <v>-3.9761261499999989</v>
      </c>
      <c r="T97" s="5">
        <v>-4.4228143499999986</v>
      </c>
      <c r="U97" s="5">
        <v>-4.7691224600000002</v>
      </c>
      <c r="V97" s="5">
        <v>-5.1271467400000006</v>
      </c>
      <c r="W97" s="5">
        <v>-5.4332186</v>
      </c>
      <c r="X97" s="5">
        <v>-5.8208494700000006</v>
      </c>
      <c r="Y97" s="5">
        <v>-6.3040452600000014</v>
      </c>
      <c r="Z97" s="5">
        <v>-7.8975547499999994</v>
      </c>
      <c r="AA97" s="5">
        <v>-8.1082064099999993</v>
      </c>
      <c r="AB97" s="5">
        <v>-7.6780150599999999</v>
      </c>
    </row>
    <row r="98" spans="1:28" x14ac:dyDescent="0.2">
      <c r="A98" s="3" t="s">
        <v>29</v>
      </c>
      <c r="B98" s="3" t="s">
        <v>49</v>
      </c>
      <c r="C98" s="3" t="s">
        <v>175</v>
      </c>
      <c r="D98" s="3" t="s">
        <v>361</v>
      </c>
      <c r="E98" s="3">
        <v>11</v>
      </c>
      <c r="F98" s="3">
        <v>52.491599999999998</v>
      </c>
      <c r="G98" s="3">
        <v>-2.9944999999999999</v>
      </c>
      <c r="H98" s="3" t="s">
        <v>363</v>
      </c>
      <c r="I98" s="3" t="s">
        <v>371</v>
      </c>
      <c r="J98" s="5">
        <v>0.13445308600000061</v>
      </c>
      <c r="K98" s="5">
        <v>-0.1500712170000007</v>
      </c>
      <c r="L98" s="5">
        <v>-0.34313717999999938</v>
      </c>
      <c r="M98" s="5">
        <v>-0.74268913399999992</v>
      </c>
      <c r="N98" s="5">
        <v>-1.032167617999999</v>
      </c>
      <c r="O98" s="5">
        <v>-1.474408564</v>
      </c>
      <c r="P98" s="5">
        <v>-2.1549264189999988</v>
      </c>
      <c r="Q98" s="5">
        <v>-2.6201498650000001</v>
      </c>
      <c r="R98" s="5">
        <v>-3.1189905090000001</v>
      </c>
      <c r="S98" s="5">
        <v>-3.5875171329999991</v>
      </c>
      <c r="T98" s="5">
        <v>-4.0776063899999997</v>
      </c>
      <c r="U98" s="5">
        <v>-4.4546167299999997</v>
      </c>
      <c r="V98" s="5">
        <v>-4.9324281199999991</v>
      </c>
      <c r="W98" s="5">
        <v>-5.4585515299999994</v>
      </c>
      <c r="X98" s="5">
        <v>-5.9859483099999986</v>
      </c>
      <c r="Y98" s="5">
        <v>-6.4281056299999992</v>
      </c>
      <c r="Z98" s="5">
        <v>-7.3665712600000006</v>
      </c>
      <c r="AA98" s="5">
        <v>-6.8858051600000003</v>
      </c>
      <c r="AB98" s="5">
        <v>-5.9715047200000004</v>
      </c>
    </row>
    <row r="99" spans="1:28" x14ac:dyDescent="0.2">
      <c r="A99" s="3" t="s">
        <v>29</v>
      </c>
      <c r="B99" s="3" t="s">
        <v>49</v>
      </c>
      <c r="C99" s="3" t="s">
        <v>175</v>
      </c>
      <c r="D99" s="3" t="s">
        <v>361</v>
      </c>
      <c r="E99" s="3">
        <v>11</v>
      </c>
      <c r="F99" s="3">
        <v>52.491599999999998</v>
      </c>
      <c r="G99" s="3">
        <v>-2.9944999999999999</v>
      </c>
      <c r="H99" s="3" t="s">
        <v>364</v>
      </c>
      <c r="I99" s="3" t="s">
        <v>371</v>
      </c>
      <c r="J99" s="5">
        <v>0.24923710700000079</v>
      </c>
      <c r="K99" s="5">
        <v>0.25584274100000037</v>
      </c>
      <c r="L99" s="5">
        <v>0.339104034</v>
      </c>
      <c r="M99" s="5">
        <v>0.27464445299999962</v>
      </c>
      <c r="N99" s="5">
        <v>0.28953667299999969</v>
      </c>
      <c r="O99" s="5">
        <v>0.2592028390000003</v>
      </c>
      <c r="P99" s="5">
        <v>4.2735923999999592E-2</v>
      </c>
      <c r="Q99" s="5">
        <v>-0.1098742939999999</v>
      </c>
      <c r="R99" s="5">
        <v>-0.26377307000000011</v>
      </c>
      <c r="S99" s="5">
        <v>-0.41761864999999959</v>
      </c>
      <c r="T99" s="5">
        <v>-0.61350071299999964</v>
      </c>
      <c r="U99" s="5">
        <v>-0.87628379299999892</v>
      </c>
      <c r="V99" s="5">
        <v>-1.1570427539999999</v>
      </c>
      <c r="W99" s="5">
        <v>-1.4778808389999989</v>
      </c>
      <c r="X99" s="5">
        <v>-1.8174516380000001</v>
      </c>
      <c r="Y99" s="5">
        <v>-2.172883257000001</v>
      </c>
      <c r="Z99" s="5">
        <v>-4.3724644599999998</v>
      </c>
      <c r="AA99" s="5">
        <v>-6.283088489999999</v>
      </c>
      <c r="AB99" s="5">
        <v>-7.0515869099999993</v>
      </c>
    </row>
    <row r="100" spans="1:28" x14ac:dyDescent="0.2">
      <c r="A100" s="3" t="s">
        <v>29</v>
      </c>
      <c r="B100" s="3" t="s">
        <v>49</v>
      </c>
      <c r="C100" s="3" t="s">
        <v>175</v>
      </c>
      <c r="D100" s="3" t="s">
        <v>361</v>
      </c>
      <c r="E100" s="3">
        <v>11</v>
      </c>
      <c r="F100" s="3">
        <v>52.491599999999998</v>
      </c>
      <c r="G100" s="3">
        <v>-2.9944999999999999</v>
      </c>
      <c r="H100" s="3" t="s">
        <v>365</v>
      </c>
      <c r="I100" s="3" t="s">
        <v>371</v>
      </c>
      <c r="J100" s="5">
        <v>0.18742516899999989</v>
      </c>
      <c r="K100" s="5">
        <v>0.143393723</v>
      </c>
      <c r="L100" s="5">
        <v>0.15896196200000109</v>
      </c>
      <c r="M100" s="5">
        <v>2.5097722000000822E-2</v>
      </c>
      <c r="N100" s="5">
        <v>-1.124705299999906E-2</v>
      </c>
      <c r="O100" s="5">
        <v>-6.7818724999999525E-2</v>
      </c>
      <c r="P100" s="5">
        <v>-0.4435959270000005</v>
      </c>
      <c r="Q100" s="5">
        <v>-0.6952582249999999</v>
      </c>
      <c r="R100" s="5">
        <v>-1.002044503</v>
      </c>
      <c r="S100" s="5">
        <v>-1.33422324</v>
      </c>
      <c r="T100" s="5">
        <v>-1.747615683999999</v>
      </c>
      <c r="U100" s="5">
        <v>-2.1925455010000001</v>
      </c>
      <c r="V100" s="5">
        <v>-2.667913038</v>
      </c>
      <c r="W100" s="5">
        <v>-3.170369897</v>
      </c>
      <c r="X100" s="5">
        <v>-3.6854283400000001</v>
      </c>
      <c r="Y100" s="5">
        <v>-4.1956295200000007</v>
      </c>
      <c r="Z100" s="5">
        <v>-6.1982760199999998</v>
      </c>
      <c r="AA100" s="5">
        <v>-6.8373644000000002</v>
      </c>
      <c r="AB100" s="5">
        <v>-6.6532326999999976</v>
      </c>
    </row>
    <row r="101" spans="1:28" x14ac:dyDescent="0.2">
      <c r="A101" s="3" t="s">
        <v>29</v>
      </c>
      <c r="B101" s="3" t="s">
        <v>49</v>
      </c>
      <c r="C101" s="3" t="s">
        <v>175</v>
      </c>
      <c r="D101" s="3" t="s">
        <v>361</v>
      </c>
      <c r="E101" s="3">
        <v>11</v>
      </c>
      <c r="F101" s="3">
        <v>52.491599999999998</v>
      </c>
      <c r="G101" s="3">
        <v>-2.9944999999999999</v>
      </c>
      <c r="H101" s="3" t="s">
        <v>366</v>
      </c>
      <c r="I101" s="3" t="s">
        <v>371</v>
      </c>
      <c r="J101" s="5">
        <v>0.1851623579999995</v>
      </c>
      <c r="K101" s="5">
        <v>0.13744586200000081</v>
      </c>
      <c r="L101" s="5">
        <v>0.14778093299999989</v>
      </c>
      <c r="M101" s="5">
        <v>6.329420000000141E-3</v>
      </c>
      <c r="N101" s="5">
        <v>-6.0578360000000053E-2</v>
      </c>
      <c r="O101" s="5">
        <v>-0.22034830599999999</v>
      </c>
      <c r="P101" s="5">
        <v>-0.65227389399999947</v>
      </c>
      <c r="Q101" s="5">
        <v>-0.97263833099999975</v>
      </c>
      <c r="R101" s="5">
        <v>-1.322956212</v>
      </c>
      <c r="S101" s="5">
        <v>-1.6808029889999989</v>
      </c>
      <c r="T101" s="5">
        <v>-2.0892207049999989</v>
      </c>
      <c r="U101" s="5">
        <v>-2.4867067020000011</v>
      </c>
      <c r="V101" s="5">
        <v>-2.8748682289999992</v>
      </c>
      <c r="W101" s="5">
        <v>-3.3121677960000011</v>
      </c>
      <c r="X101" s="5">
        <v>-3.7596931120000008</v>
      </c>
      <c r="Y101" s="5">
        <v>-4.1873861899999998</v>
      </c>
      <c r="Z101" s="5">
        <v>-5.8041495300000001</v>
      </c>
      <c r="AA101" s="5">
        <v>-6.7037336799999991</v>
      </c>
      <c r="AB101" s="5">
        <v>-6.3806635600000003</v>
      </c>
    </row>
    <row r="102" spans="1:28" x14ac:dyDescent="0.2">
      <c r="A102" s="3" t="s">
        <v>29</v>
      </c>
      <c r="B102" s="3" t="s">
        <v>49</v>
      </c>
      <c r="C102" s="3" t="s">
        <v>176</v>
      </c>
      <c r="D102" s="3" t="s">
        <v>361</v>
      </c>
      <c r="E102" s="3">
        <v>11</v>
      </c>
      <c r="F102" s="3">
        <v>52.376300000000001</v>
      </c>
      <c r="G102" s="3">
        <v>-2.4855999999999998</v>
      </c>
      <c r="H102" s="3" t="s">
        <v>362</v>
      </c>
      <c r="I102" s="3" t="s">
        <v>371</v>
      </c>
      <c r="J102" s="5">
        <v>1.3201049970000009</v>
      </c>
      <c r="K102" s="5">
        <v>0.9085561680000005</v>
      </c>
      <c r="L102" s="5">
        <v>0.2822449279999999</v>
      </c>
      <c r="M102" s="5">
        <v>-0.40516869899999991</v>
      </c>
      <c r="N102" s="5">
        <v>-1.2150026119999999</v>
      </c>
      <c r="O102" s="5">
        <v>-2.1408268009999989</v>
      </c>
      <c r="P102" s="5">
        <v>-3.1190043079999992</v>
      </c>
      <c r="Q102" s="5">
        <v>-4.0891906900000006</v>
      </c>
      <c r="R102" s="5">
        <v>-5.0483197099999986</v>
      </c>
      <c r="S102" s="5">
        <v>-5.9698711699999993</v>
      </c>
      <c r="T102" s="5">
        <v>-6.7403122500000006</v>
      </c>
      <c r="U102" s="5">
        <v>-7.4389464800000002</v>
      </c>
      <c r="V102" s="5">
        <v>-8.0684171100000004</v>
      </c>
      <c r="W102" s="5">
        <v>-8.5982810599999997</v>
      </c>
      <c r="X102" s="5">
        <v>-8.9895978400000001</v>
      </c>
      <c r="Y102" s="5">
        <v>-9.2933828599999995</v>
      </c>
      <c r="Z102" s="5">
        <v>-11.590157850000001</v>
      </c>
      <c r="AA102" s="5">
        <v>-12.295500179999999</v>
      </c>
      <c r="AB102" s="5">
        <v>-11.959585130000001</v>
      </c>
    </row>
    <row r="103" spans="1:28" x14ac:dyDescent="0.2">
      <c r="A103" s="3" t="s">
        <v>29</v>
      </c>
      <c r="B103" s="3" t="s">
        <v>49</v>
      </c>
      <c r="C103" s="3" t="s">
        <v>176</v>
      </c>
      <c r="D103" s="3" t="s">
        <v>361</v>
      </c>
      <c r="E103" s="3">
        <v>11</v>
      </c>
      <c r="F103" s="3">
        <v>52.376300000000001</v>
      </c>
      <c r="G103" s="3">
        <v>-2.4855999999999998</v>
      </c>
      <c r="H103" s="3" t="s">
        <v>363</v>
      </c>
      <c r="I103" s="3" t="s">
        <v>371</v>
      </c>
      <c r="J103" s="5">
        <v>1.301337161</v>
      </c>
      <c r="K103" s="5">
        <v>0.90183883999999992</v>
      </c>
      <c r="L103" s="5">
        <v>0.43133420500000058</v>
      </c>
      <c r="M103" s="5">
        <v>-0.19268113399999989</v>
      </c>
      <c r="N103" s="5">
        <v>-0.86730133299999945</v>
      </c>
      <c r="O103" s="5">
        <v>-1.6452967300000001</v>
      </c>
      <c r="P103" s="5">
        <v>-2.4905259539999989</v>
      </c>
      <c r="Q103" s="5">
        <v>-3.356102143999999</v>
      </c>
      <c r="R103" s="5">
        <v>-4.2860504600000002</v>
      </c>
      <c r="S103" s="5">
        <v>-5.2406100799999997</v>
      </c>
      <c r="T103" s="5">
        <v>-6.0857645399999996</v>
      </c>
      <c r="U103" s="5">
        <v>-6.78636631</v>
      </c>
      <c r="V103" s="5">
        <v>-7.3789719100000006</v>
      </c>
      <c r="W103" s="5">
        <v>-7.7666670900000003</v>
      </c>
      <c r="X103" s="5">
        <v>-8.0228323899999996</v>
      </c>
      <c r="Y103" s="5">
        <v>-8.9362860600000005</v>
      </c>
      <c r="Z103" s="5">
        <v>-10.906970490000001</v>
      </c>
      <c r="AA103" s="5">
        <v>-10.4378609</v>
      </c>
      <c r="AB103" s="5">
        <v>-9.0737810900000007</v>
      </c>
    </row>
    <row r="104" spans="1:28" x14ac:dyDescent="0.2">
      <c r="A104" s="3" t="s">
        <v>29</v>
      </c>
      <c r="B104" s="3" t="s">
        <v>49</v>
      </c>
      <c r="C104" s="3" t="s">
        <v>176</v>
      </c>
      <c r="D104" s="3" t="s">
        <v>361</v>
      </c>
      <c r="E104" s="3">
        <v>11</v>
      </c>
      <c r="F104" s="3">
        <v>52.376300000000001</v>
      </c>
      <c r="G104" s="3">
        <v>-2.4855999999999998</v>
      </c>
      <c r="H104" s="3" t="s">
        <v>364</v>
      </c>
      <c r="I104" s="3" t="s">
        <v>371</v>
      </c>
      <c r="J104" s="5">
        <v>1.4409840480000009</v>
      </c>
      <c r="K104" s="5">
        <v>1.4161861610000011</v>
      </c>
      <c r="L104" s="5">
        <v>1.4533031439999999</v>
      </c>
      <c r="M104" s="5">
        <v>1.277094814</v>
      </c>
      <c r="N104" s="5">
        <v>1.074819288</v>
      </c>
      <c r="O104" s="5">
        <v>0.81899704000000018</v>
      </c>
      <c r="P104" s="5">
        <v>0.53123229500000058</v>
      </c>
      <c r="Q104" s="5">
        <v>0.18188625700000041</v>
      </c>
      <c r="R104" s="5">
        <v>-0.15080994299999961</v>
      </c>
      <c r="S104" s="5">
        <v>-0.50535167399999992</v>
      </c>
      <c r="T104" s="5">
        <v>-0.8384607579999992</v>
      </c>
      <c r="U104" s="5">
        <v>-1.314886116</v>
      </c>
      <c r="V104" s="5">
        <v>-1.8430262270000011</v>
      </c>
      <c r="W104" s="5">
        <v>-2.4468762700000011</v>
      </c>
      <c r="X104" s="5">
        <v>-3.1315831219999999</v>
      </c>
      <c r="Y104" s="5">
        <v>-3.8604427000000001</v>
      </c>
      <c r="Z104" s="5">
        <v>-7.9021909299999997</v>
      </c>
      <c r="AA104" s="5">
        <v>-10.508951509999999</v>
      </c>
      <c r="AB104" s="5">
        <v>-11.6749174</v>
      </c>
    </row>
    <row r="105" spans="1:28" x14ac:dyDescent="0.2">
      <c r="A105" s="3" t="s">
        <v>29</v>
      </c>
      <c r="B105" s="3" t="s">
        <v>49</v>
      </c>
      <c r="C105" s="3" t="s">
        <v>176</v>
      </c>
      <c r="D105" s="3" t="s">
        <v>361</v>
      </c>
      <c r="E105" s="3">
        <v>11</v>
      </c>
      <c r="F105" s="3">
        <v>52.376300000000001</v>
      </c>
      <c r="G105" s="3">
        <v>-2.4855999999999998</v>
      </c>
      <c r="H105" s="3" t="s">
        <v>365</v>
      </c>
      <c r="I105" s="3" t="s">
        <v>371</v>
      </c>
      <c r="J105" s="5">
        <v>1.370742739</v>
      </c>
      <c r="K105" s="5">
        <v>1.2998688380000001</v>
      </c>
      <c r="L105" s="5">
        <v>1.2239830880000011</v>
      </c>
      <c r="M105" s="5">
        <v>1.036225087</v>
      </c>
      <c r="N105" s="5">
        <v>0.77926946600000058</v>
      </c>
      <c r="O105" s="5">
        <v>0.47158716700000092</v>
      </c>
      <c r="P105" s="5">
        <v>2.949477600000083E-2</v>
      </c>
      <c r="Q105" s="5">
        <v>-0.4984428439999995</v>
      </c>
      <c r="R105" s="5">
        <v>-1.0508316790000001</v>
      </c>
      <c r="S105" s="5">
        <v>-1.6532669019999999</v>
      </c>
      <c r="T105" s="5">
        <v>-2.273820106000001</v>
      </c>
      <c r="U105" s="5">
        <v>-3.0447263270000011</v>
      </c>
      <c r="V105" s="5">
        <v>-3.9332884799999999</v>
      </c>
      <c r="W105" s="5">
        <v>-4.9276668299999997</v>
      </c>
      <c r="X105" s="5">
        <v>-5.95322599</v>
      </c>
      <c r="Y105" s="5">
        <v>-6.9657177600000004</v>
      </c>
      <c r="Z105" s="5">
        <v>-10.456583050000001</v>
      </c>
      <c r="AA105" s="5">
        <v>-11.40140195</v>
      </c>
      <c r="AB105" s="5">
        <v>-11.277234249999999</v>
      </c>
    </row>
    <row r="106" spans="1:28" x14ac:dyDescent="0.2">
      <c r="A106" s="3" t="s">
        <v>29</v>
      </c>
      <c r="B106" s="3" t="s">
        <v>49</v>
      </c>
      <c r="C106" s="3" t="s">
        <v>176</v>
      </c>
      <c r="D106" s="3" t="s">
        <v>361</v>
      </c>
      <c r="E106" s="3">
        <v>11</v>
      </c>
      <c r="F106" s="3">
        <v>52.376300000000001</v>
      </c>
      <c r="G106" s="3">
        <v>-2.4855999999999998</v>
      </c>
      <c r="H106" s="3" t="s">
        <v>366</v>
      </c>
      <c r="I106" s="3" t="s">
        <v>371</v>
      </c>
      <c r="J106" s="5">
        <v>1.3765206109999999</v>
      </c>
      <c r="K106" s="5">
        <v>1.3154646270000001</v>
      </c>
      <c r="L106" s="5">
        <v>1.2410439959999999</v>
      </c>
      <c r="M106" s="5">
        <v>1.0653023559999999</v>
      </c>
      <c r="N106" s="5">
        <v>0.81771492299999959</v>
      </c>
      <c r="O106" s="5">
        <v>0.51762381899999976</v>
      </c>
      <c r="P106" s="5">
        <v>0.1036917690000001</v>
      </c>
      <c r="Q106" s="5">
        <v>-0.3824287420000001</v>
      </c>
      <c r="R106" s="5">
        <v>-0.85227601199999992</v>
      </c>
      <c r="S106" s="5">
        <v>-1.361210356</v>
      </c>
      <c r="T106" s="5">
        <v>-1.8617347259999999</v>
      </c>
      <c r="U106" s="5">
        <v>-2.4978737450000001</v>
      </c>
      <c r="V106" s="5">
        <v>-3.197389738</v>
      </c>
      <c r="W106" s="5">
        <v>-3.985909229999999</v>
      </c>
      <c r="X106" s="5">
        <v>-4.8369146799999996</v>
      </c>
      <c r="Y106" s="5">
        <v>-5.7138053400000004</v>
      </c>
      <c r="Z106" s="5">
        <v>-9.5388560400000006</v>
      </c>
      <c r="AA106" s="5">
        <v>-11.22613488</v>
      </c>
      <c r="AB106" s="5">
        <v>-11.57002275</v>
      </c>
    </row>
    <row r="107" spans="1:28" x14ac:dyDescent="0.2">
      <c r="A107" s="3" t="s">
        <v>29</v>
      </c>
      <c r="B107" s="3" t="s">
        <v>49</v>
      </c>
      <c r="C107" s="3" t="s">
        <v>177</v>
      </c>
      <c r="D107" s="3" t="s">
        <v>361</v>
      </c>
      <c r="E107" s="3">
        <v>11</v>
      </c>
      <c r="F107" s="3">
        <v>52.441099999999999</v>
      </c>
      <c r="G107" s="3">
        <v>-2.8315000000000001</v>
      </c>
      <c r="H107" s="3" t="s">
        <v>362</v>
      </c>
      <c r="I107" s="3" t="s">
        <v>371</v>
      </c>
      <c r="J107" s="5">
        <v>0.74667148799999872</v>
      </c>
      <c r="K107" s="5">
        <v>-5.3769454000001098E-2</v>
      </c>
      <c r="L107" s="5">
        <v>-0.69071172000000125</v>
      </c>
      <c r="M107" s="5">
        <v>-1.5868632800000011</v>
      </c>
      <c r="N107" s="5">
        <v>-2.3579989300000008</v>
      </c>
      <c r="O107" s="5">
        <v>-3.0385677000000002</v>
      </c>
      <c r="P107" s="5">
        <v>-4.2096541700000003</v>
      </c>
      <c r="Q107" s="5">
        <v>-4.9949047100000001</v>
      </c>
      <c r="R107" s="5">
        <v>-5.8208164399999998</v>
      </c>
      <c r="S107" s="5">
        <v>-6.6634846299999992</v>
      </c>
      <c r="T107" s="5">
        <v>-7.4379048999999986</v>
      </c>
      <c r="U107" s="5">
        <v>-8.6416285700000017</v>
      </c>
      <c r="V107" s="5">
        <v>-9.8741298499999992</v>
      </c>
      <c r="W107" s="5">
        <v>-10.713199380000001</v>
      </c>
      <c r="X107" s="5">
        <v>-11.985774169999999</v>
      </c>
      <c r="Y107" s="5">
        <v>-12.873796049999999</v>
      </c>
      <c r="Z107" s="5">
        <v>-16.476995859999999</v>
      </c>
      <c r="AA107" s="5">
        <v>-17.18427981</v>
      </c>
      <c r="AB107" s="5">
        <v>-16.85120809</v>
      </c>
    </row>
    <row r="108" spans="1:28" x14ac:dyDescent="0.2">
      <c r="A108" s="3" t="s">
        <v>29</v>
      </c>
      <c r="B108" s="3" t="s">
        <v>49</v>
      </c>
      <c r="C108" s="3" t="s">
        <v>177</v>
      </c>
      <c r="D108" s="3" t="s">
        <v>361</v>
      </c>
      <c r="E108" s="3">
        <v>11</v>
      </c>
      <c r="F108" s="3">
        <v>52.441099999999999</v>
      </c>
      <c r="G108" s="3">
        <v>-2.8315000000000001</v>
      </c>
      <c r="H108" s="3" t="s">
        <v>363</v>
      </c>
      <c r="I108" s="3" t="s">
        <v>371</v>
      </c>
      <c r="J108" s="5">
        <v>0.72294332699999941</v>
      </c>
      <c r="K108" s="5">
        <v>-9.7902108999999626E-2</v>
      </c>
      <c r="L108" s="5">
        <v>-0.75560748000000011</v>
      </c>
      <c r="M108" s="5">
        <v>-1.66130358</v>
      </c>
      <c r="N108" s="5">
        <v>-2.4854299600000012</v>
      </c>
      <c r="O108" s="5">
        <v>-3.0575962000000012</v>
      </c>
      <c r="P108" s="5">
        <v>-4.3131231200000002</v>
      </c>
      <c r="Q108" s="5">
        <v>-5.1059111300000009</v>
      </c>
      <c r="R108" s="5">
        <v>-6.0008772300000004</v>
      </c>
      <c r="S108" s="5">
        <v>-7.2351955600000011</v>
      </c>
      <c r="T108" s="5">
        <v>-8.0543826799999998</v>
      </c>
      <c r="U108" s="5">
        <v>-9.2920756999999981</v>
      </c>
      <c r="V108" s="5">
        <v>-10.2045558</v>
      </c>
      <c r="W108" s="5">
        <v>-11.476430519999999</v>
      </c>
      <c r="X108" s="5">
        <v>-12.399437239999999</v>
      </c>
      <c r="Y108" s="5">
        <v>-13.16256237</v>
      </c>
      <c r="Z108" s="5">
        <v>-15.06755622</v>
      </c>
      <c r="AA108" s="5">
        <v>-14.738685139999999</v>
      </c>
      <c r="AB108" s="5">
        <v>-13.206621589999999</v>
      </c>
    </row>
    <row r="109" spans="1:28" x14ac:dyDescent="0.2">
      <c r="A109" s="3" t="s">
        <v>29</v>
      </c>
      <c r="B109" s="3" t="s">
        <v>49</v>
      </c>
      <c r="C109" s="3" t="s">
        <v>177</v>
      </c>
      <c r="D109" s="3" t="s">
        <v>361</v>
      </c>
      <c r="E109" s="3">
        <v>11</v>
      </c>
      <c r="F109" s="3">
        <v>52.441099999999999</v>
      </c>
      <c r="G109" s="3">
        <v>-2.8315000000000001</v>
      </c>
      <c r="H109" s="3" t="s">
        <v>364</v>
      </c>
      <c r="I109" s="3" t="s">
        <v>371</v>
      </c>
      <c r="J109" s="5">
        <v>0.8736693570000007</v>
      </c>
      <c r="K109" s="5">
        <v>0.86648624699999921</v>
      </c>
      <c r="L109" s="5">
        <v>0.79763811899999837</v>
      </c>
      <c r="M109" s="5">
        <v>0.49600896299999953</v>
      </c>
      <c r="N109" s="5">
        <v>0.17223575100000049</v>
      </c>
      <c r="O109" s="5">
        <v>7.5295556000000374E-2</v>
      </c>
      <c r="P109" s="5">
        <v>-0.26342399400000011</v>
      </c>
      <c r="Q109" s="5">
        <v>-0.41833441400000032</v>
      </c>
      <c r="R109" s="5">
        <v>-0.58008287400000036</v>
      </c>
      <c r="S109" s="5">
        <v>-1.178602660000001</v>
      </c>
      <c r="T109" s="5">
        <v>-1.4226841200000011</v>
      </c>
      <c r="U109" s="5">
        <v>-1.8028737699999999</v>
      </c>
      <c r="V109" s="5">
        <v>-2.2256541200000002</v>
      </c>
      <c r="W109" s="5">
        <v>-2.69572557</v>
      </c>
      <c r="X109" s="5">
        <v>-3.189741890000001</v>
      </c>
      <c r="Y109" s="5">
        <v>-3.7170280900000008</v>
      </c>
      <c r="Z109" s="5">
        <v>-7.7795550300000009</v>
      </c>
      <c r="AA109" s="5">
        <v>-11.00271809</v>
      </c>
      <c r="AB109" s="5">
        <v>-12.543966940000001</v>
      </c>
    </row>
    <row r="110" spans="1:28" x14ac:dyDescent="0.2">
      <c r="A110" s="3" t="s">
        <v>29</v>
      </c>
      <c r="B110" s="3" t="s">
        <v>49</v>
      </c>
      <c r="C110" s="3" t="s">
        <v>177</v>
      </c>
      <c r="D110" s="3" t="s">
        <v>361</v>
      </c>
      <c r="E110" s="3">
        <v>11</v>
      </c>
      <c r="F110" s="3">
        <v>52.441099999999999</v>
      </c>
      <c r="G110" s="3">
        <v>-2.8315000000000001</v>
      </c>
      <c r="H110" s="3" t="s">
        <v>365</v>
      </c>
      <c r="I110" s="3" t="s">
        <v>371</v>
      </c>
      <c r="J110" s="5">
        <v>0.81977371199999993</v>
      </c>
      <c r="K110" s="5">
        <v>0.70835308100000027</v>
      </c>
      <c r="L110" s="5">
        <v>0.45716155299999878</v>
      </c>
      <c r="M110" s="5">
        <v>-5.6790979999998834E-3</v>
      </c>
      <c r="N110" s="5">
        <v>-0.38282989200000023</v>
      </c>
      <c r="O110" s="5">
        <v>-0.49435077899999952</v>
      </c>
      <c r="P110" s="5">
        <v>-1.1484424300000009</v>
      </c>
      <c r="Q110" s="5">
        <v>-1.853408080000001</v>
      </c>
      <c r="R110" s="5">
        <v>-2.2285727000000009</v>
      </c>
      <c r="S110" s="5">
        <v>-2.62756766</v>
      </c>
      <c r="T110" s="5">
        <v>-3.055414030000001</v>
      </c>
      <c r="U110" s="5">
        <v>-3.6901322099999998</v>
      </c>
      <c r="V110" s="5">
        <v>-4.3676134700000002</v>
      </c>
      <c r="W110" s="5">
        <v>-5.4446229700000011</v>
      </c>
      <c r="X110" s="5">
        <v>-6.5324188700000008</v>
      </c>
      <c r="Y110" s="5">
        <v>-7.5738497699999989</v>
      </c>
      <c r="Z110" s="5">
        <v>-11.804909439999999</v>
      </c>
      <c r="AA110" s="5">
        <v>-14.627218839999999</v>
      </c>
      <c r="AB110" s="5">
        <v>-14.70014405</v>
      </c>
    </row>
    <row r="111" spans="1:28" x14ac:dyDescent="0.2">
      <c r="A111" s="3" t="s">
        <v>29</v>
      </c>
      <c r="B111" s="3" t="s">
        <v>49</v>
      </c>
      <c r="C111" s="3" t="s">
        <v>177</v>
      </c>
      <c r="D111" s="3" t="s">
        <v>361</v>
      </c>
      <c r="E111" s="3">
        <v>11</v>
      </c>
      <c r="F111" s="3">
        <v>52.441099999999999</v>
      </c>
      <c r="G111" s="3">
        <v>-2.8315000000000001</v>
      </c>
      <c r="H111" s="3" t="s">
        <v>366</v>
      </c>
      <c r="I111" s="3" t="s">
        <v>371</v>
      </c>
      <c r="J111" s="5">
        <v>0.81152480499999946</v>
      </c>
      <c r="K111" s="5">
        <v>0.63783660600000047</v>
      </c>
      <c r="L111" s="5">
        <v>0.32399442799999889</v>
      </c>
      <c r="M111" s="5">
        <v>-0.2092172140000006</v>
      </c>
      <c r="N111" s="5">
        <v>-0.66534866000000115</v>
      </c>
      <c r="O111" s="5">
        <v>-0.85906156999999972</v>
      </c>
      <c r="P111" s="5">
        <v>-1.5858443400000011</v>
      </c>
      <c r="Q111" s="5">
        <v>-2.53381721</v>
      </c>
      <c r="R111" s="5">
        <v>-3.1298364200000002</v>
      </c>
      <c r="S111" s="5">
        <v>-3.6834286400000011</v>
      </c>
      <c r="T111" s="5">
        <v>-4.1857617900000008</v>
      </c>
      <c r="U111" s="5">
        <v>-4.7521551600000009</v>
      </c>
      <c r="V111" s="5">
        <v>-5.6553356000000008</v>
      </c>
      <c r="W111" s="5">
        <v>-6.6089513000000011</v>
      </c>
      <c r="X111" s="5">
        <v>-7.2210387199999992</v>
      </c>
      <c r="Y111" s="5">
        <v>-8.3910527100000003</v>
      </c>
      <c r="Z111" s="5">
        <v>-12.665552030000001</v>
      </c>
      <c r="AA111" s="5">
        <v>-14.848741520000001</v>
      </c>
      <c r="AB111" s="5">
        <v>-15.234169229999999</v>
      </c>
    </row>
    <row r="112" spans="1:28" x14ac:dyDescent="0.2">
      <c r="A112" s="3" t="s">
        <v>29</v>
      </c>
      <c r="B112" s="3" t="s">
        <v>49</v>
      </c>
      <c r="C112" s="3" t="s">
        <v>178</v>
      </c>
      <c r="D112" s="3" t="s">
        <v>361</v>
      </c>
      <c r="E112" s="3">
        <v>11</v>
      </c>
      <c r="F112" s="3">
        <v>52.366799999999998</v>
      </c>
      <c r="G112" s="3">
        <v>-2.6880000000000002</v>
      </c>
      <c r="H112" s="3" t="s">
        <v>362</v>
      </c>
      <c r="I112" s="3" t="s">
        <v>371</v>
      </c>
      <c r="J112" s="5">
        <v>6.4406397399999982</v>
      </c>
      <c r="K112" s="5">
        <v>5.9001783599999982</v>
      </c>
      <c r="L112" s="5">
        <v>5.4499236799999986</v>
      </c>
      <c r="M112" s="5">
        <v>4.774999059999999</v>
      </c>
      <c r="N112" s="5">
        <v>3.651134369999999</v>
      </c>
      <c r="O112" s="5">
        <v>2.85594993</v>
      </c>
      <c r="P112" s="5">
        <v>2.0151487399999972</v>
      </c>
      <c r="Q112" s="5">
        <v>1.26232469</v>
      </c>
      <c r="R112" s="5">
        <v>0.33383492999999831</v>
      </c>
      <c r="S112" s="5">
        <v>-0.51742710000000258</v>
      </c>
      <c r="T112" s="5">
        <v>-1.504171420000002</v>
      </c>
      <c r="U112" s="5">
        <v>-2.4486464600000031</v>
      </c>
      <c r="V112" s="5">
        <v>-3.7712635799999989</v>
      </c>
      <c r="W112" s="5">
        <v>-4.7229392900000029</v>
      </c>
      <c r="X112" s="5">
        <v>-5.7167396900000007</v>
      </c>
      <c r="Y112" s="5">
        <v>-6.7308819399999997</v>
      </c>
      <c r="Z112" s="5">
        <v>-10.467443769999999</v>
      </c>
      <c r="AA112" s="5">
        <v>-11.598416350000001</v>
      </c>
      <c r="AB112" s="5">
        <v>-11.43511509</v>
      </c>
    </row>
    <row r="113" spans="1:28" x14ac:dyDescent="0.2">
      <c r="A113" s="3" t="s">
        <v>29</v>
      </c>
      <c r="B113" s="3" t="s">
        <v>49</v>
      </c>
      <c r="C113" s="3" t="s">
        <v>178</v>
      </c>
      <c r="D113" s="3" t="s">
        <v>361</v>
      </c>
      <c r="E113" s="3">
        <v>11</v>
      </c>
      <c r="F113" s="3">
        <v>52.366799999999998</v>
      </c>
      <c r="G113" s="3">
        <v>-2.6880000000000002</v>
      </c>
      <c r="H113" s="3" t="s">
        <v>363</v>
      </c>
      <c r="I113" s="3" t="s">
        <v>371</v>
      </c>
      <c r="J113" s="5">
        <v>6.4218816500000004</v>
      </c>
      <c r="K113" s="5">
        <v>5.8885675599999976</v>
      </c>
      <c r="L113" s="5">
        <v>5.5600614299999993</v>
      </c>
      <c r="M113" s="5">
        <v>4.5381129899999983</v>
      </c>
      <c r="N113" s="5">
        <v>3.8143219499999979</v>
      </c>
      <c r="O113" s="5">
        <v>3.1191502999999989</v>
      </c>
      <c r="P113" s="5">
        <v>2.3598267799999988</v>
      </c>
      <c r="Q113" s="5">
        <v>1.656419769999999</v>
      </c>
      <c r="R113" s="5">
        <v>0.7200812199999973</v>
      </c>
      <c r="S113" s="5">
        <v>-0.14114754000000221</v>
      </c>
      <c r="T113" s="5">
        <v>-1.2821437700000009</v>
      </c>
      <c r="U113" s="5">
        <v>-2.5424142700000019</v>
      </c>
      <c r="V113" s="5">
        <v>-3.4703255300000002</v>
      </c>
      <c r="W113" s="5">
        <v>-4.3844598100000027</v>
      </c>
      <c r="X113" s="5">
        <v>-5.3228088500000013</v>
      </c>
      <c r="Y113" s="5">
        <v>-6.4688998400000024</v>
      </c>
      <c r="Z113" s="5">
        <v>-8.3708592500000023</v>
      </c>
      <c r="AA113" s="5">
        <v>-8.5229632800000026</v>
      </c>
      <c r="AB113" s="5">
        <v>-7.0309010300000034</v>
      </c>
    </row>
    <row r="114" spans="1:28" x14ac:dyDescent="0.2">
      <c r="A114" s="3" t="s">
        <v>29</v>
      </c>
      <c r="B114" s="3" t="s">
        <v>49</v>
      </c>
      <c r="C114" s="3" t="s">
        <v>178</v>
      </c>
      <c r="D114" s="3" t="s">
        <v>361</v>
      </c>
      <c r="E114" s="3">
        <v>11</v>
      </c>
      <c r="F114" s="3">
        <v>52.366799999999998</v>
      </c>
      <c r="G114" s="3">
        <v>-2.6880000000000002</v>
      </c>
      <c r="H114" s="3" t="s">
        <v>364</v>
      </c>
      <c r="I114" s="3" t="s">
        <v>371</v>
      </c>
      <c r="J114" s="5">
        <v>6.6025689799999991</v>
      </c>
      <c r="K114" s="5">
        <v>6.5817350199999982</v>
      </c>
      <c r="L114" s="5">
        <v>6.7235874299999976</v>
      </c>
      <c r="M114" s="5">
        <v>6.6300694899999986</v>
      </c>
      <c r="N114" s="5">
        <v>6.4877410499999986</v>
      </c>
      <c r="O114" s="5">
        <v>6.477289429999999</v>
      </c>
      <c r="P114" s="5">
        <v>6.384368349999999</v>
      </c>
      <c r="Q114" s="5">
        <v>6.3160339899999993</v>
      </c>
      <c r="R114" s="5">
        <v>6.1633784899999986</v>
      </c>
      <c r="S114" s="5">
        <v>5.9956829299999992</v>
      </c>
      <c r="T114" s="5">
        <v>5.7527241199999981</v>
      </c>
      <c r="U114" s="5">
        <v>5.0908336499999987</v>
      </c>
      <c r="V114" s="5">
        <v>4.7453295999999998</v>
      </c>
      <c r="W114" s="5">
        <v>4.366773349999999</v>
      </c>
      <c r="X114" s="5">
        <v>3.9443409699999989</v>
      </c>
      <c r="Y114" s="5">
        <v>3.4939985499999988</v>
      </c>
      <c r="Z114" s="5">
        <v>0.59935394999999758</v>
      </c>
      <c r="AA114" s="5">
        <v>-2.72611084</v>
      </c>
      <c r="AB114" s="5">
        <v>-4.4073573800000014</v>
      </c>
    </row>
    <row r="115" spans="1:28" x14ac:dyDescent="0.2">
      <c r="A115" s="3" t="s">
        <v>29</v>
      </c>
      <c r="B115" s="3" t="s">
        <v>49</v>
      </c>
      <c r="C115" s="3" t="s">
        <v>178</v>
      </c>
      <c r="D115" s="3" t="s">
        <v>361</v>
      </c>
      <c r="E115" s="3">
        <v>11</v>
      </c>
      <c r="F115" s="3">
        <v>52.366799999999998</v>
      </c>
      <c r="G115" s="3">
        <v>-2.6880000000000002</v>
      </c>
      <c r="H115" s="3" t="s">
        <v>365</v>
      </c>
      <c r="I115" s="3" t="s">
        <v>371</v>
      </c>
      <c r="J115" s="5">
        <v>6.5342373099999982</v>
      </c>
      <c r="K115" s="5">
        <v>6.4129994399999983</v>
      </c>
      <c r="L115" s="5">
        <v>6.4396570000000004</v>
      </c>
      <c r="M115" s="5">
        <v>6.2519071599999982</v>
      </c>
      <c r="N115" s="5">
        <v>6.0042154200000004</v>
      </c>
      <c r="O115" s="5">
        <v>5.9241982199999992</v>
      </c>
      <c r="P115" s="5">
        <v>5.6910976599999987</v>
      </c>
      <c r="Q115" s="5">
        <v>5.4773022299999994</v>
      </c>
      <c r="R115" s="5">
        <v>5.1137162999999983</v>
      </c>
      <c r="S115" s="5">
        <v>4.3495895499999992</v>
      </c>
      <c r="T115" s="5">
        <v>3.8325738999999999</v>
      </c>
      <c r="U115" s="5">
        <v>3.308591879999998</v>
      </c>
      <c r="V115" s="5">
        <v>2.716358679999999</v>
      </c>
      <c r="W115" s="5">
        <v>2.0821465499999969</v>
      </c>
      <c r="X115" s="5">
        <v>1.0955062799999991</v>
      </c>
      <c r="Y115" s="5">
        <v>0.47816077999999962</v>
      </c>
      <c r="Z115" s="5">
        <v>-3.3914819300000012</v>
      </c>
      <c r="AA115" s="5">
        <v>-5.6291369600000003</v>
      </c>
      <c r="AB115" s="5">
        <v>-5.8281654399999994</v>
      </c>
    </row>
    <row r="116" spans="1:28" x14ac:dyDescent="0.2">
      <c r="A116" s="3" t="s">
        <v>29</v>
      </c>
      <c r="B116" s="3" t="s">
        <v>49</v>
      </c>
      <c r="C116" s="3" t="s">
        <v>178</v>
      </c>
      <c r="D116" s="3" t="s">
        <v>361</v>
      </c>
      <c r="E116" s="3">
        <v>11</v>
      </c>
      <c r="F116" s="3">
        <v>52.366799999999998</v>
      </c>
      <c r="G116" s="3">
        <v>-2.6880000000000002</v>
      </c>
      <c r="H116" s="3" t="s">
        <v>366</v>
      </c>
      <c r="I116" s="3" t="s">
        <v>371</v>
      </c>
      <c r="J116" s="5">
        <v>6.531542319999998</v>
      </c>
      <c r="K116" s="5">
        <v>6.4055169899999989</v>
      </c>
      <c r="L116" s="5">
        <v>6.4246835699999991</v>
      </c>
      <c r="M116" s="5">
        <v>6.2286629599999994</v>
      </c>
      <c r="N116" s="5">
        <v>5.9601131399999989</v>
      </c>
      <c r="O116" s="5">
        <v>5.8217962799999992</v>
      </c>
      <c r="P116" s="5">
        <v>5.5298684199999997</v>
      </c>
      <c r="Q116" s="5">
        <v>5.1629833899999991</v>
      </c>
      <c r="R116" s="5">
        <v>4.687500889999999</v>
      </c>
      <c r="S116" s="5">
        <v>3.8970942599999989</v>
      </c>
      <c r="T116" s="5">
        <v>3.3860296999999981</v>
      </c>
      <c r="U116" s="5">
        <v>2.8972588599999991</v>
      </c>
      <c r="V116" s="5">
        <v>2.3751010000000008</v>
      </c>
      <c r="W116" s="5">
        <v>1.8394700699999971</v>
      </c>
      <c r="X116" s="5">
        <v>0.97674926999999911</v>
      </c>
      <c r="Y116" s="5">
        <v>0.48487980999999891</v>
      </c>
      <c r="Z116" s="5">
        <v>-3.620149430000001</v>
      </c>
      <c r="AA116" s="5">
        <v>-5.7895196599999998</v>
      </c>
      <c r="AB116" s="5">
        <v>-6.0075561900000034</v>
      </c>
    </row>
    <row r="117" spans="1:28" x14ac:dyDescent="0.2">
      <c r="A117" s="3" t="s">
        <v>29</v>
      </c>
      <c r="B117" s="3" t="s">
        <v>49</v>
      </c>
      <c r="C117" s="3" t="s">
        <v>179</v>
      </c>
      <c r="D117" s="3" t="s">
        <v>361</v>
      </c>
      <c r="E117" s="3">
        <v>11</v>
      </c>
      <c r="F117" s="3">
        <v>52.300699999999999</v>
      </c>
      <c r="G117" s="3">
        <v>-2.4217</v>
      </c>
      <c r="H117" s="3" t="s">
        <v>362</v>
      </c>
      <c r="I117" s="3" t="s">
        <v>371</v>
      </c>
      <c r="J117" s="5">
        <v>-0.5228792810000007</v>
      </c>
      <c r="K117" s="5">
        <v>-1.1275313670000009</v>
      </c>
      <c r="L117" s="5">
        <v>-1.779441867000001</v>
      </c>
      <c r="M117" s="5">
        <v>-2.5063341770000012</v>
      </c>
      <c r="N117" s="5">
        <v>-3.384675725000001</v>
      </c>
      <c r="O117" s="5">
        <v>-4.436681526000001</v>
      </c>
      <c r="P117" s="5">
        <v>-5.5670679000000014</v>
      </c>
      <c r="Q117" s="5">
        <v>-6.6548494900000001</v>
      </c>
      <c r="R117" s="5">
        <v>-7.7368397099999999</v>
      </c>
      <c r="S117" s="5">
        <v>-8.786197360000001</v>
      </c>
      <c r="T117" s="5">
        <v>-9.6674908800000008</v>
      </c>
      <c r="U117" s="5">
        <v>-10.489763910000001</v>
      </c>
      <c r="V117" s="5">
        <v>-11.55832886</v>
      </c>
      <c r="W117" s="5">
        <v>-12.162203910000001</v>
      </c>
      <c r="X117" s="5">
        <v>-12.58828505</v>
      </c>
      <c r="Y117" s="5">
        <v>-12.91260889</v>
      </c>
      <c r="Z117" s="5">
        <v>-14.050407440000001</v>
      </c>
      <c r="AA117" s="5">
        <v>-14.93937075</v>
      </c>
      <c r="AB117" s="5">
        <v>-15.01127713</v>
      </c>
    </row>
    <row r="118" spans="1:28" x14ac:dyDescent="0.2">
      <c r="A118" s="3" t="s">
        <v>29</v>
      </c>
      <c r="B118" s="3" t="s">
        <v>49</v>
      </c>
      <c r="C118" s="3" t="s">
        <v>179</v>
      </c>
      <c r="D118" s="3" t="s">
        <v>361</v>
      </c>
      <c r="E118" s="3">
        <v>11</v>
      </c>
      <c r="F118" s="3">
        <v>52.300699999999999</v>
      </c>
      <c r="G118" s="3">
        <v>-2.4217</v>
      </c>
      <c r="H118" s="3" t="s">
        <v>363</v>
      </c>
      <c r="I118" s="3" t="s">
        <v>371</v>
      </c>
      <c r="J118" s="5">
        <v>-0.52712670900000003</v>
      </c>
      <c r="K118" s="5">
        <v>-1.0947333180000001</v>
      </c>
      <c r="L118" s="5">
        <v>-1.6042596610000011</v>
      </c>
      <c r="M118" s="5">
        <v>-2.2831002580000002</v>
      </c>
      <c r="N118" s="5">
        <v>-3.0123479460000002</v>
      </c>
      <c r="O118" s="5">
        <v>-3.8828794430000002</v>
      </c>
      <c r="P118" s="5">
        <v>-4.8438334800000007</v>
      </c>
      <c r="Q118" s="5">
        <v>-5.8136995200000001</v>
      </c>
      <c r="R118" s="5">
        <v>-6.8535525200000009</v>
      </c>
      <c r="S118" s="5">
        <v>-7.9392818300000014</v>
      </c>
      <c r="T118" s="5">
        <v>-8.8869579300000012</v>
      </c>
      <c r="U118" s="5">
        <v>-10.054740969999999</v>
      </c>
      <c r="V118" s="5">
        <v>-10.6913426</v>
      </c>
      <c r="W118" s="5">
        <v>-11.12262202</v>
      </c>
      <c r="X118" s="5">
        <v>-11.293295150000001</v>
      </c>
      <c r="Y118" s="5">
        <v>-11.32869698</v>
      </c>
      <c r="Z118" s="5">
        <v>-13.185369830000001</v>
      </c>
      <c r="AA118" s="5">
        <v>-12.7434022</v>
      </c>
      <c r="AB118" s="5">
        <v>-11.22911972</v>
      </c>
    </row>
    <row r="119" spans="1:28" x14ac:dyDescent="0.2">
      <c r="A119" s="3" t="s">
        <v>29</v>
      </c>
      <c r="B119" s="3" t="s">
        <v>49</v>
      </c>
      <c r="C119" s="3" t="s">
        <v>179</v>
      </c>
      <c r="D119" s="3" t="s">
        <v>361</v>
      </c>
      <c r="E119" s="3">
        <v>11</v>
      </c>
      <c r="F119" s="3">
        <v>52.300699999999999</v>
      </c>
      <c r="G119" s="3">
        <v>-2.4217</v>
      </c>
      <c r="H119" s="3" t="s">
        <v>364</v>
      </c>
      <c r="I119" s="3" t="s">
        <v>371</v>
      </c>
      <c r="J119" s="5">
        <v>-0.34749732000000039</v>
      </c>
      <c r="K119" s="5">
        <v>-0.49811170600000132</v>
      </c>
      <c r="L119" s="5">
        <v>-0.60287801500000082</v>
      </c>
      <c r="M119" s="5">
        <v>-0.80192917200000124</v>
      </c>
      <c r="N119" s="5">
        <v>-1.038284483</v>
      </c>
      <c r="O119" s="5">
        <v>-1.3464947100000011</v>
      </c>
      <c r="P119" s="5">
        <v>-1.729834278</v>
      </c>
      <c r="Q119" s="5">
        <v>-2.1047079329999998</v>
      </c>
      <c r="R119" s="5">
        <v>-2.5127381</v>
      </c>
      <c r="S119" s="5">
        <v>-2.9129623920000012</v>
      </c>
      <c r="T119" s="5">
        <v>-3.3121757390000011</v>
      </c>
      <c r="U119" s="5">
        <v>-3.864309172</v>
      </c>
      <c r="V119" s="5">
        <v>-4.4509154920000018</v>
      </c>
      <c r="W119" s="5">
        <v>-5.1396966400000004</v>
      </c>
      <c r="X119" s="5">
        <v>-5.935244260000001</v>
      </c>
      <c r="Y119" s="5">
        <v>-6.7768331800000006</v>
      </c>
      <c r="Z119" s="5">
        <v>-11.8045274</v>
      </c>
      <c r="AA119" s="5">
        <v>-14.59920543</v>
      </c>
      <c r="AB119" s="5">
        <v>-15.737763599999999</v>
      </c>
    </row>
    <row r="120" spans="1:28" x14ac:dyDescent="0.2">
      <c r="A120" s="3" t="s">
        <v>29</v>
      </c>
      <c r="B120" s="3" t="s">
        <v>49</v>
      </c>
      <c r="C120" s="3" t="s">
        <v>179</v>
      </c>
      <c r="D120" s="3" t="s">
        <v>361</v>
      </c>
      <c r="E120" s="3">
        <v>11</v>
      </c>
      <c r="F120" s="3">
        <v>52.300699999999999</v>
      </c>
      <c r="G120" s="3">
        <v>-2.4217</v>
      </c>
      <c r="H120" s="3" t="s">
        <v>365</v>
      </c>
      <c r="I120" s="3" t="s">
        <v>371</v>
      </c>
      <c r="J120" s="5">
        <v>-0.40098526900000042</v>
      </c>
      <c r="K120" s="5">
        <v>-0.61407031300000003</v>
      </c>
      <c r="L120" s="5">
        <v>-0.77857396300000037</v>
      </c>
      <c r="M120" s="5">
        <v>-1.018586199</v>
      </c>
      <c r="N120" s="5">
        <v>-1.3045012910000009</v>
      </c>
      <c r="O120" s="5">
        <v>-1.664112365</v>
      </c>
      <c r="P120" s="5">
        <v>-2.1572782060000009</v>
      </c>
      <c r="Q120" s="5">
        <v>-2.7264548739999999</v>
      </c>
      <c r="R120" s="5">
        <v>-3.3450674410000012</v>
      </c>
      <c r="S120" s="5">
        <v>-4.0154010050000011</v>
      </c>
      <c r="T120" s="5">
        <v>-4.7235682099999998</v>
      </c>
      <c r="U120" s="5">
        <v>-5.5963810600000006</v>
      </c>
      <c r="V120" s="5">
        <v>-6.5965557200000013</v>
      </c>
      <c r="W120" s="5">
        <v>-7.7453433000000018</v>
      </c>
      <c r="X120" s="5">
        <v>-9.2792591800000004</v>
      </c>
      <c r="Y120" s="5">
        <v>-10.428516869999999</v>
      </c>
      <c r="Z120" s="5">
        <v>-14.416787299999999</v>
      </c>
      <c r="AA120" s="5">
        <v>-15.71821759</v>
      </c>
      <c r="AB120" s="5">
        <v>-15.53441177</v>
      </c>
    </row>
    <row r="121" spans="1:28" x14ac:dyDescent="0.2">
      <c r="A121" s="3" t="s">
        <v>29</v>
      </c>
      <c r="B121" s="3" t="s">
        <v>49</v>
      </c>
      <c r="C121" s="3" t="s">
        <v>179</v>
      </c>
      <c r="D121" s="3" t="s">
        <v>361</v>
      </c>
      <c r="E121" s="3">
        <v>11</v>
      </c>
      <c r="F121" s="3">
        <v>52.300699999999999</v>
      </c>
      <c r="G121" s="3">
        <v>-2.4217</v>
      </c>
      <c r="H121" s="3" t="s">
        <v>366</v>
      </c>
      <c r="I121" s="3" t="s">
        <v>371</v>
      </c>
      <c r="J121" s="5">
        <v>-0.36043291100000108</v>
      </c>
      <c r="K121" s="5">
        <v>-0.53690191400000042</v>
      </c>
      <c r="L121" s="5">
        <v>-0.67213278500000051</v>
      </c>
      <c r="M121" s="5">
        <v>-0.91800504100000069</v>
      </c>
      <c r="N121" s="5">
        <v>-1.208866055000001</v>
      </c>
      <c r="O121" s="5">
        <v>-1.589104474</v>
      </c>
      <c r="P121" s="5">
        <v>-2.0454295450000011</v>
      </c>
      <c r="Q121" s="5">
        <v>-2.4988411030000002</v>
      </c>
      <c r="R121" s="5">
        <v>-2.9878145740000002</v>
      </c>
      <c r="S121" s="5">
        <v>-3.456782531</v>
      </c>
      <c r="T121" s="5">
        <v>-3.9057028820000022</v>
      </c>
      <c r="U121" s="5">
        <v>-4.5082815500000013</v>
      </c>
      <c r="V121" s="5">
        <v>-5.1915156000000007</v>
      </c>
      <c r="W121" s="5">
        <v>-5.9581346400000008</v>
      </c>
      <c r="X121" s="5">
        <v>-6.7542188400000001</v>
      </c>
      <c r="Y121" s="5">
        <v>-7.55709667</v>
      </c>
      <c r="Z121" s="5">
        <v>-12.01660908</v>
      </c>
      <c r="AA121" s="5">
        <v>-14.221342760000001</v>
      </c>
      <c r="AB121" s="5">
        <v>-15.110978640000001</v>
      </c>
    </row>
    <row r="122" spans="1:28" x14ac:dyDescent="0.2">
      <c r="A122" s="3" t="s">
        <v>29</v>
      </c>
      <c r="B122" s="3" t="s">
        <v>49</v>
      </c>
      <c r="C122" s="3" t="s">
        <v>180</v>
      </c>
      <c r="D122" s="3" t="s">
        <v>361</v>
      </c>
      <c r="E122" s="3">
        <v>11</v>
      </c>
      <c r="F122" s="3">
        <v>52.317</v>
      </c>
      <c r="G122" s="3">
        <v>-2.5937999999999999</v>
      </c>
      <c r="H122" s="3" t="s">
        <v>362</v>
      </c>
      <c r="I122" s="3" t="s">
        <v>371</v>
      </c>
      <c r="J122" s="5">
        <v>10.463053724</v>
      </c>
      <c r="K122" s="5">
        <v>9.9316339259999999</v>
      </c>
      <c r="L122" s="5">
        <v>9.3932671039999995</v>
      </c>
      <c r="M122" s="5">
        <v>8.8022734599999986</v>
      </c>
      <c r="N122" s="5">
        <v>8.0644622199999993</v>
      </c>
      <c r="O122" s="5">
        <v>7.1914340799999987</v>
      </c>
      <c r="P122" s="5">
        <v>6.2133259900000004</v>
      </c>
      <c r="Q122" s="5">
        <v>5.2362644700000001</v>
      </c>
      <c r="R122" s="5">
        <v>4.3333829999999978</v>
      </c>
      <c r="S122" s="5">
        <v>3.550857300000001</v>
      </c>
      <c r="T122" s="5">
        <v>2.8791239999999969</v>
      </c>
      <c r="U122" s="5">
        <v>2.129706150000001</v>
      </c>
      <c r="V122" s="5">
        <v>1.128322519999998</v>
      </c>
      <c r="W122" s="5">
        <v>0.5569028999999972</v>
      </c>
      <c r="X122" s="5">
        <v>0.15354769999999721</v>
      </c>
      <c r="Y122" s="5">
        <v>-0.17028153000000051</v>
      </c>
      <c r="Z122" s="5">
        <v>-1.339469019999999</v>
      </c>
      <c r="AA122" s="5">
        <v>-2.2109699200000001</v>
      </c>
      <c r="AB122" s="5">
        <v>-2.3128828399999999</v>
      </c>
    </row>
    <row r="123" spans="1:28" x14ac:dyDescent="0.2">
      <c r="A123" s="3" t="s">
        <v>29</v>
      </c>
      <c r="B123" s="3" t="s">
        <v>49</v>
      </c>
      <c r="C123" s="3" t="s">
        <v>180</v>
      </c>
      <c r="D123" s="3" t="s">
        <v>361</v>
      </c>
      <c r="E123" s="3">
        <v>11</v>
      </c>
      <c r="F123" s="3">
        <v>52.317</v>
      </c>
      <c r="G123" s="3">
        <v>-2.5937999999999999</v>
      </c>
      <c r="H123" s="3" t="s">
        <v>363</v>
      </c>
      <c r="I123" s="3" t="s">
        <v>371</v>
      </c>
      <c r="J123" s="5">
        <v>10.444937319999999</v>
      </c>
      <c r="K123" s="5">
        <v>9.9227006129999982</v>
      </c>
      <c r="L123" s="5">
        <v>9.5467687239999997</v>
      </c>
      <c r="M123" s="5">
        <v>8.9865039899999992</v>
      </c>
      <c r="N123" s="5">
        <v>8.3944194000000003</v>
      </c>
      <c r="O123" s="5">
        <v>7.6821696299999989</v>
      </c>
      <c r="P123" s="5">
        <v>6.8507768200000001</v>
      </c>
      <c r="Q123" s="5">
        <v>6.0122749099999986</v>
      </c>
      <c r="R123" s="5">
        <v>5.1237629599999988</v>
      </c>
      <c r="S123" s="5">
        <v>4.33957835</v>
      </c>
      <c r="T123" s="5">
        <v>3.5625587099999989</v>
      </c>
      <c r="U123" s="5">
        <v>2.5134134099999978</v>
      </c>
      <c r="V123" s="5">
        <v>1.939863689999999</v>
      </c>
      <c r="W123" s="5">
        <v>1.569763529999999</v>
      </c>
      <c r="X123" s="5">
        <v>1.3835810099999999</v>
      </c>
      <c r="Y123" s="5">
        <v>1.3116617300000011</v>
      </c>
      <c r="Z123" s="5">
        <v>-0.29600093000000172</v>
      </c>
      <c r="AA123" s="5">
        <v>-7.0873900000023582E-3</v>
      </c>
      <c r="AB123" s="5">
        <v>1.404944350000001</v>
      </c>
    </row>
    <row r="124" spans="1:28" x14ac:dyDescent="0.2">
      <c r="A124" s="3" t="s">
        <v>29</v>
      </c>
      <c r="B124" s="3" t="s">
        <v>49</v>
      </c>
      <c r="C124" s="3" t="s">
        <v>180</v>
      </c>
      <c r="D124" s="3" t="s">
        <v>361</v>
      </c>
      <c r="E124" s="3">
        <v>11</v>
      </c>
      <c r="F124" s="3">
        <v>52.317</v>
      </c>
      <c r="G124" s="3">
        <v>-2.5937999999999999</v>
      </c>
      <c r="H124" s="3" t="s">
        <v>364</v>
      </c>
      <c r="I124" s="3" t="s">
        <v>371</v>
      </c>
      <c r="J124" s="5">
        <v>10.606842726</v>
      </c>
      <c r="K124" s="5">
        <v>10.496780534000001</v>
      </c>
      <c r="L124" s="5">
        <v>10.48871209</v>
      </c>
      <c r="M124" s="5">
        <v>10.339330002000001</v>
      </c>
      <c r="N124" s="5">
        <v>10.185384383000001</v>
      </c>
      <c r="O124" s="5">
        <v>9.9624505449999994</v>
      </c>
      <c r="P124" s="5">
        <v>9.6750698209999992</v>
      </c>
      <c r="Q124" s="5">
        <v>9.4053776310000003</v>
      </c>
      <c r="R124" s="5">
        <v>9.1050955999999985</v>
      </c>
      <c r="S124" s="5">
        <v>8.8117956399999997</v>
      </c>
      <c r="T124" s="5">
        <v>8.5144705999999992</v>
      </c>
      <c r="U124" s="5">
        <v>8.092944189999999</v>
      </c>
      <c r="V124" s="5">
        <v>7.6228570799999993</v>
      </c>
      <c r="W124" s="5">
        <v>7.06867907</v>
      </c>
      <c r="X124" s="5">
        <v>6.5032921599999991</v>
      </c>
      <c r="Y124" s="5">
        <v>5.8854573000000006</v>
      </c>
      <c r="Z124" s="5">
        <v>1.794629009999998</v>
      </c>
      <c r="AA124" s="5">
        <v>-0.60728728000000132</v>
      </c>
      <c r="AB124" s="5">
        <v>-1.556690540000002</v>
      </c>
    </row>
    <row r="125" spans="1:28" x14ac:dyDescent="0.2">
      <c r="A125" s="3" t="s">
        <v>29</v>
      </c>
      <c r="B125" s="3" t="s">
        <v>49</v>
      </c>
      <c r="C125" s="3" t="s">
        <v>180</v>
      </c>
      <c r="D125" s="3" t="s">
        <v>361</v>
      </c>
      <c r="E125" s="3">
        <v>11</v>
      </c>
      <c r="F125" s="3">
        <v>52.317</v>
      </c>
      <c r="G125" s="3">
        <v>-2.5937999999999999</v>
      </c>
      <c r="H125" s="3" t="s">
        <v>365</v>
      </c>
      <c r="I125" s="3" t="s">
        <v>371</v>
      </c>
      <c r="J125" s="5">
        <v>10.547071816000001</v>
      </c>
      <c r="K125" s="5">
        <v>10.381932507</v>
      </c>
      <c r="L125" s="5">
        <v>10.298512206</v>
      </c>
      <c r="M125" s="5">
        <v>10.13334785</v>
      </c>
      <c r="N125" s="5">
        <v>9.9361329870000006</v>
      </c>
      <c r="O125" s="5">
        <v>9.6663962369999989</v>
      </c>
      <c r="P125" s="5">
        <v>9.3039012189999983</v>
      </c>
      <c r="Q125" s="5">
        <v>8.8516423599999996</v>
      </c>
      <c r="R125" s="5">
        <v>8.3678397699999998</v>
      </c>
      <c r="S125" s="5">
        <v>7.8337129099999991</v>
      </c>
      <c r="T125" s="5">
        <v>7.2733296599999999</v>
      </c>
      <c r="U125" s="5">
        <v>6.5851276799999994</v>
      </c>
      <c r="V125" s="5">
        <v>5.8070249099999991</v>
      </c>
      <c r="W125" s="5">
        <v>4.96987661</v>
      </c>
      <c r="X125" s="5">
        <v>3.7411483899999989</v>
      </c>
      <c r="Y125" s="5">
        <v>2.8018837499999978</v>
      </c>
      <c r="Z125" s="5">
        <v>-0.50028251999999895</v>
      </c>
      <c r="AA125" s="5">
        <v>-1.6811117300000009</v>
      </c>
      <c r="AB125" s="5">
        <v>-1.4641222599999999</v>
      </c>
    </row>
    <row r="126" spans="1:28" x14ac:dyDescent="0.2">
      <c r="A126" s="3" t="s">
        <v>29</v>
      </c>
      <c r="B126" s="3" t="s">
        <v>49</v>
      </c>
      <c r="C126" s="3" t="s">
        <v>180</v>
      </c>
      <c r="D126" s="3" t="s">
        <v>361</v>
      </c>
      <c r="E126" s="3">
        <v>11</v>
      </c>
      <c r="F126" s="3">
        <v>52.317</v>
      </c>
      <c r="G126" s="3">
        <v>-2.5937999999999999</v>
      </c>
      <c r="H126" s="3" t="s">
        <v>366</v>
      </c>
      <c r="I126" s="3" t="s">
        <v>371</v>
      </c>
      <c r="J126" s="5">
        <v>10.560707812</v>
      </c>
      <c r="K126" s="5">
        <v>10.345230672</v>
      </c>
      <c r="L126" s="5">
        <v>10.212485018000001</v>
      </c>
      <c r="M126" s="5">
        <v>9.9325938869999995</v>
      </c>
      <c r="N126" s="5">
        <v>9.6127928989999987</v>
      </c>
      <c r="O126" s="5">
        <v>9.1892907399999988</v>
      </c>
      <c r="P126" s="5">
        <v>8.71977373</v>
      </c>
      <c r="Q126" s="5">
        <v>8.2172578000000005</v>
      </c>
      <c r="R126" s="5">
        <v>7.715377329999999</v>
      </c>
      <c r="S126" s="5">
        <v>7.2388319299999999</v>
      </c>
      <c r="T126" s="5">
        <v>6.7875915899999999</v>
      </c>
      <c r="U126" s="5">
        <v>6.2690587499999992</v>
      </c>
      <c r="V126" s="5">
        <v>5.7237615899999987</v>
      </c>
      <c r="W126" s="5">
        <v>5.0513442599999987</v>
      </c>
      <c r="X126" s="5">
        <v>4.0630847999999986</v>
      </c>
      <c r="Y126" s="5">
        <v>3.428792829999999</v>
      </c>
      <c r="Z126" s="5">
        <v>0.67346140999999804</v>
      </c>
      <c r="AA126" s="5">
        <v>-1.095821220000001</v>
      </c>
      <c r="AB126" s="5">
        <v>-1.3327283600000011</v>
      </c>
    </row>
    <row r="127" spans="1:28" x14ac:dyDescent="0.2">
      <c r="A127" s="3" t="s">
        <v>29</v>
      </c>
      <c r="B127" s="3" t="s">
        <v>50</v>
      </c>
      <c r="C127" s="3" t="s">
        <v>181</v>
      </c>
      <c r="D127" s="3" t="s">
        <v>361</v>
      </c>
      <c r="E127" s="3">
        <v>11</v>
      </c>
      <c r="F127" s="3">
        <v>52.126367000000002</v>
      </c>
      <c r="G127" s="3">
        <v>-2.3053051</v>
      </c>
      <c r="H127" s="3" t="s">
        <v>362</v>
      </c>
      <c r="I127" s="3" t="s">
        <v>371</v>
      </c>
      <c r="J127" s="5">
        <v>10.73713948</v>
      </c>
      <c r="K127" s="5">
        <v>9.801547989999996</v>
      </c>
      <c r="L127" s="5">
        <v>9.1643940099999988</v>
      </c>
      <c r="M127" s="5">
        <v>8.2718538499999994</v>
      </c>
      <c r="N127" s="5">
        <v>6.5454988999999983</v>
      </c>
      <c r="O127" s="5">
        <v>4.8808822599999999</v>
      </c>
      <c r="P127" s="5">
        <v>2.7483570499999961</v>
      </c>
      <c r="Q127" s="5">
        <v>0.80504147999999986</v>
      </c>
      <c r="R127" s="5">
        <v>-1.105977780000003</v>
      </c>
      <c r="S127" s="5">
        <v>-2.8353609100000061</v>
      </c>
      <c r="T127" s="5">
        <v>-4.1354514400000042</v>
      </c>
      <c r="U127" s="5">
        <v>-5.6793588200000036</v>
      </c>
      <c r="V127" s="5">
        <v>-7.2809698400000036</v>
      </c>
      <c r="W127" s="5">
        <v>-8.3867016100000029</v>
      </c>
      <c r="X127" s="5">
        <v>-9.4677487800000009</v>
      </c>
      <c r="Y127" s="5">
        <v>-10.362799730000001</v>
      </c>
      <c r="Z127" s="5">
        <v>-17.62422098</v>
      </c>
      <c r="AA127" s="5">
        <v>-20.13207610000001</v>
      </c>
      <c r="AB127" s="5">
        <v>-20.02417471</v>
      </c>
    </row>
    <row r="128" spans="1:28" x14ac:dyDescent="0.2">
      <c r="A128" s="3" t="s">
        <v>29</v>
      </c>
      <c r="B128" s="3" t="s">
        <v>50</v>
      </c>
      <c r="C128" s="3" t="s">
        <v>181</v>
      </c>
      <c r="D128" s="3" t="s">
        <v>361</v>
      </c>
      <c r="E128" s="3">
        <v>11</v>
      </c>
      <c r="F128" s="3">
        <v>52.126367000000002</v>
      </c>
      <c r="G128" s="3">
        <v>-2.3053051</v>
      </c>
      <c r="H128" s="3" t="s">
        <v>363</v>
      </c>
      <c r="I128" s="3" t="s">
        <v>371</v>
      </c>
      <c r="J128" s="5">
        <v>10.69207797</v>
      </c>
      <c r="K128" s="5">
        <v>9.7483394899999993</v>
      </c>
      <c r="L128" s="5">
        <v>9.2978751699999975</v>
      </c>
      <c r="M128" s="5">
        <v>8.2652237699999986</v>
      </c>
      <c r="N128" s="5">
        <v>7.1097692499999994</v>
      </c>
      <c r="O128" s="5">
        <v>5.6892560299999992</v>
      </c>
      <c r="P128" s="5">
        <v>3.785484449999998</v>
      </c>
      <c r="Q128" s="5">
        <v>2.0195609799999938</v>
      </c>
      <c r="R128" s="5">
        <v>0.18635275999999831</v>
      </c>
      <c r="S128" s="5">
        <v>-1.5759490000000009</v>
      </c>
      <c r="T128" s="5">
        <v>-2.822680609999999</v>
      </c>
      <c r="U128" s="5">
        <v>-4.1570149400000034</v>
      </c>
      <c r="V128" s="5">
        <v>-4.7756838700000017</v>
      </c>
      <c r="W128" s="5">
        <v>-5.4836098700000022</v>
      </c>
      <c r="X128" s="5">
        <v>-6.0254719400000027</v>
      </c>
      <c r="Y128" s="5">
        <v>-7.7740467100000004</v>
      </c>
      <c r="Z128" s="5">
        <v>-12.05741516000001</v>
      </c>
      <c r="AA128" s="5">
        <v>-13.031227400000001</v>
      </c>
      <c r="AB128" s="5">
        <v>-10.370949019999999</v>
      </c>
    </row>
    <row r="129" spans="1:28" x14ac:dyDescent="0.2">
      <c r="A129" s="3" t="s">
        <v>29</v>
      </c>
      <c r="B129" s="3" t="s">
        <v>50</v>
      </c>
      <c r="C129" s="3" t="s">
        <v>181</v>
      </c>
      <c r="D129" s="3" t="s">
        <v>361</v>
      </c>
      <c r="E129" s="3">
        <v>11</v>
      </c>
      <c r="F129" s="3">
        <v>52.126367000000002</v>
      </c>
      <c r="G129" s="3">
        <v>-2.3053051</v>
      </c>
      <c r="H129" s="3" t="s">
        <v>364</v>
      </c>
      <c r="I129" s="3" t="s">
        <v>371</v>
      </c>
      <c r="J129" s="5">
        <v>10.968309550000001</v>
      </c>
      <c r="K129" s="5">
        <v>10.86867284</v>
      </c>
      <c r="L129" s="5">
        <v>11.205877839999999</v>
      </c>
      <c r="M129" s="5">
        <v>11.18866294</v>
      </c>
      <c r="N129" s="5">
        <v>10.913556359999999</v>
      </c>
      <c r="O129" s="5">
        <v>10.76732311</v>
      </c>
      <c r="P129" s="5">
        <v>10.563663249999999</v>
      </c>
      <c r="Q129" s="5">
        <v>10.23510263</v>
      </c>
      <c r="R129" s="5">
        <v>9.8761291199999981</v>
      </c>
      <c r="S129" s="5">
        <v>9.4936493699999964</v>
      </c>
      <c r="T129" s="5">
        <v>9.164073529999996</v>
      </c>
      <c r="U129" s="5">
        <v>8.2306889799999965</v>
      </c>
      <c r="V129" s="5">
        <v>7.6319545399999988</v>
      </c>
      <c r="W129" s="5">
        <v>6.9373575599999988</v>
      </c>
      <c r="X129" s="5">
        <v>6.1689450999999984</v>
      </c>
      <c r="Y129" s="5">
        <v>5.3704786399999946</v>
      </c>
      <c r="Z129" s="5">
        <v>0.88956968000000103</v>
      </c>
      <c r="AA129" s="5">
        <v>-2.409009820000001</v>
      </c>
      <c r="AB129" s="5">
        <v>-3.7757568100000038</v>
      </c>
    </row>
    <row r="130" spans="1:28" x14ac:dyDescent="0.2">
      <c r="A130" s="3" t="s">
        <v>29</v>
      </c>
      <c r="B130" s="3" t="s">
        <v>50</v>
      </c>
      <c r="C130" s="3" t="s">
        <v>181</v>
      </c>
      <c r="D130" s="3" t="s">
        <v>361</v>
      </c>
      <c r="E130" s="3">
        <v>11</v>
      </c>
      <c r="F130" s="3">
        <v>52.126367000000002</v>
      </c>
      <c r="G130" s="3">
        <v>-2.3053051</v>
      </c>
      <c r="H130" s="3" t="s">
        <v>365</v>
      </c>
      <c r="I130" s="3" t="s">
        <v>371</v>
      </c>
      <c r="J130" s="5">
        <v>10.8654087</v>
      </c>
      <c r="K130" s="5">
        <v>10.662589130000001</v>
      </c>
      <c r="L130" s="5">
        <v>10.839727379999999</v>
      </c>
      <c r="M130" s="5">
        <v>10.74408824</v>
      </c>
      <c r="N130" s="5">
        <v>10.419409180000001</v>
      </c>
      <c r="O130" s="5">
        <v>10.19694434</v>
      </c>
      <c r="P130" s="5">
        <v>9.7951110999999997</v>
      </c>
      <c r="Q130" s="5">
        <v>9.2299152699999993</v>
      </c>
      <c r="R130" s="5">
        <v>8.5782674499999985</v>
      </c>
      <c r="S130" s="5">
        <v>7.4801437099999966</v>
      </c>
      <c r="T130" s="5">
        <v>6.7754574999999981</v>
      </c>
      <c r="U130" s="5">
        <v>5.8186128099999976</v>
      </c>
      <c r="V130" s="5">
        <v>4.810315580000001</v>
      </c>
      <c r="W130" s="5">
        <v>3.7309382699999958</v>
      </c>
      <c r="X130" s="5">
        <v>2.292298499999994</v>
      </c>
      <c r="Y130" s="5">
        <v>1.293068699999999</v>
      </c>
      <c r="Z130" s="5">
        <v>-3.2803061700000029</v>
      </c>
      <c r="AA130" s="5">
        <v>-4.7451177200000032</v>
      </c>
      <c r="AB130" s="5">
        <v>-4.4240719500000054</v>
      </c>
    </row>
    <row r="131" spans="1:28" x14ac:dyDescent="0.2">
      <c r="A131" s="3" t="s">
        <v>29</v>
      </c>
      <c r="B131" s="3" t="s">
        <v>50</v>
      </c>
      <c r="C131" s="3" t="s">
        <v>181</v>
      </c>
      <c r="D131" s="3" t="s">
        <v>361</v>
      </c>
      <c r="E131" s="3">
        <v>11</v>
      </c>
      <c r="F131" s="3">
        <v>52.126367000000002</v>
      </c>
      <c r="G131" s="3">
        <v>-2.3053051</v>
      </c>
      <c r="H131" s="3" t="s">
        <v>366</v>
      </c>
      <c r="I131" s="3" t="s">
        <v>371</v>
      </c>
      <c r="J131" s="5">
        <v>10.92348707</v>
      </c>
      <c r="K131" s="5">
        <v>10.71797085</v>
      </c>
      <c r="L131" s="5">
        <v>10.91445983</v>
      </c>
      <c r="M131" s="5">
        <v>10.75046785</v>
      </c>
      <c r="N131" s="5">
        <v>10.298330379999999</v>
      </c>
      <c r="O131" s="5">
        <v>9.8296912099999965</v>
      </c>
      <c r="P131" s="5">
        <v>9.2560548999999988</v>
      </c>
      <c r="Q131" s="5">
        <v>8.6638969999999951</v>
      </c>
      <c r="R131" s="5">
        <v>8.0483960899999971</v>
      </c>
      <c r="S131" s="5">
        <v>7.4728843599999983</v>
      </c>
      <c r="T131" s="5">
        <v>7.0335539899999979</v>
      </c>
      <c r="U131" s="5">
        <v>6.0451827699999967</v>
      </c>
      <c r="V131" s="5">
        <v>5.5029816499999988</v>
      </c>
      <c r="W131" s="5">
        <v>4.9520643599999943</v>
      </c>
      <c r="X131" s="5">
        <v>4.444650799999998</v>
      </c>
      <c r="Y131" s="5">
        <v>3.9530344699999991</v>
      </c>
      <c r="Z131" s="5">
        <v>3.7222780000000448E-2</v>
      </c>
      <c r="AA131" s="5">
        <v>-2.798134000000005</v>
      </c>
      <c r="AB131" s="5">
        <v>-3.7155771400000011</v>
      </c>
    </row>
    <row r="132" spans="1:28" x14ac:dyDescent="0.2">
      <c r="A132" s="3" t="s">
        <v>29</v>
      </c>
      <c r="B132" s="3" t="s">
        <v>51</v>
      </c>
      <c r="C132" s="3" t="s">
        <v>51</v>
      </c>
      <c r="D132" s="3" t="s">
        <v>1</v>
      </c>
      <c r="E132" s="3">
        <v>33</v>
      </c>
      <c r="F132" s="3">
        <v>52.338099999999997</v>
      </c>
      <c r="G132" s="3">
        <v>-2.2690999999999999</v>
      </c>
      <c r="H132" s="3" t="s">
        <v>362</v>
      </c>
      <c r="I132" s="3" t="s">
        <v>371</v>
      </c>
      <c r="J132" s="5">
        <v>4.0007564505090301</v>
      </c>
      <c r="K132" s="5">
        <v>2.9747738990905148</v>
      </c>
      <c r="L132" s="5">
        <v>2.1687204983338901</v>
      </c>
      <c r="M132" s="5">
        <v>0.82579444758981424</v>
      </c>
      <c r="N132" s="5">
        <v>-0.78239725329168408</v>
      </c>
      <c r="O132" s="5">
        <v>-2.9219519228572821</v>
      </c>
      <c r="P132" s="5">
        <v>-5.5108025863260366</v>
      </c>
      <c r="Q132" s="5">
        <v>-8.2228565152933939</v>
      </c>
      <c r="R132" s="5">
        <v>-10.693552329291119</v>
      </c>
      <c r="S132" s="5">
        <v>-12.85085673141212</v>
      </c>
      <c r="T132" s="5">
        <v>-14.72447468759502</v>
      </c>
      <c r="U132" s="5">
        <v>-16.883900731185921</v>
      </c>
      <c r="V132" s="5">
        <v>-19.48734100901142</v>
      </c>
      <c r="W132" s="5">
        <v>-21.653215843953589</v>
      </c>
      <c r="X132" s="5">
        <v>-23.549732528675751</v>
      </c>
      <c r="Y132" s="5">
        <v>-25.682501870977251</v>
      </c>
      <c r="Z132" s="5">
        <v>-32.968029041947858</v>
      </c>
      <c r="AA132" s="5">
        <v>-36.371689425568363</v>
      </c>
      <c r="AB132" s="5">
        <v>-36.233635569577963</v>
      </c>
    </row>
    <row r="133" spans="1:28" x14ac:dyDescent="0.2">
      <c r="A133" s="3" t="s">
        <v>29</v>
      </c>
      <c r="B133" s="3" t="s">
        <v>51</v>
      </c>
      <c r="C133" s="3" t="s">
        <v>51</v>
      </c>
      <c r="D133" s="3" t="s">
        <v>1</v>
      </c>
      <c r="E133" s="3">
        <v>33</v>
      </c>
      <c r="F133" s="3">
        <v>52.338099999999997</v>
      </c>
      <c r="G133" s="3">
        <v>-2.2690999999999999</v>
      </c>
      <c r="H133" s="3" t="s">
        <v>363</v>
      </c>
      <c r="I133" s="3" t="s">
        <v>371</v>
      </c>
      <c r="J133" s="5">
        <v>3.9740329494067912</v>
      </c>
      <c r="K133" s="5">
        <v>3.022652547382997</v>
      </c>
      <c r="L133" s="5">
        <v>2.5069499928362262</v>
      </c>
      <c r="M133" s="5">
        <v>1.3055436500903781</v>
      </c>
      <c r="N133" s="5">
        <v>1.367684878907482E-3</v>
      </c>
      <c r="O133" s="5">
        <v>-1.7434809333156449</v>
      </c>
      <c r="P133" s="5">
        <v>-4.2716290156743284</v>
      </c>
      <c r="Q133" s="5">
        <v>-6.3991464367567374</v>
      </c>
      <c r="R133" s="5">
        <v>-8.7942334948815031</v>
      </c>
      <c r="S133" s="5">
        <v>-10.96561123071668</v>
      </c>
      <c r="T133" s="5">
        <v>-12.992694898099179</v>
      </c>
      <c r="U133" s="5">
        <v>-15.268789035267821</v>
      </c>
      <c r="V133" s="5">
        <v>-17.273552282736588</v>
      </c>
      <c r="W133" s="5">
        <v>-19.032546706085611</v>
      </c>
      <c r="X133" s="5">
        <v>-20.714679228346039</v>
      </c>
      <c r="Y133" s="5">
        <v>-22.115352506909669</v>
      </c>
      <c r="Z133" s="5">
        <v>-28.001008624026369</v>
      </c>
      <c r="AA133" s="5">
        <v>-28.030056633223989</v>
      </c>
      <c r="AB133" s="5">
        <v>-23.622153528050848</v>
      </c>
    </row>
    <row r="134" spans="1:28" x14ac:dyDescent="0.2">
      <c r="A134" s="3" t="s">
        <v>29</v>
      </c>
      <c r="B134" s="3" t="s">
        <v>51</v>
      </c>
      <c r="C134" s="3" t="s">
        <v>51</v>
      </c>
      <c r="D134" s="3" t="s">
        <v>1</v>
      </c>
      <c r="E134" s="3">
        <v>33</v>
      </c>
      <c r="F134" s="3">
        <v>52.338099999999997</v>
      </c>
      <c r="G134" s="3">
        <v>-2.2690999999999999</v>
      </c>
      <c r="H134" s="3" t="s">
        <v>364</v>
      </c>
      <c r="I134" s="3" t="s">
        <v>371</v>
      </c>
      <c r="J134" s="5">
        <v>4.2822102721996487</v>
      </c>
      <c r="K134" s="5">
        <v>4.1614621421874114</v>
      </c>
      <c r="L134" s="5">
        <v>4.4948209858371371</v>
      </c>
      <c r="M134" s="5">
        <v>4.4230151867892076</v>
      </c>
      <c r="N134" s="5">
        <v>4.2338321433565866</v>
      </c>
      <c r="O134" s="5">
        <v>3.809989554314313</v>
      </c>
      <c r="P134" s="5">
        <v>3.3307836089688929</v>
      </c>
      <c r="Q134" s="5">
        <v>2.8067902554746378</v>
      </c>
      <c r="R134" s="5">
        <v>2.2121493630397988</v>
      </c>
      <c r="S134" s="5">
        <v>1.6054601923447289</v>
      </c>
      <c r="T134" s="5">
        <v>0.99625231401152092</v>
      </c>
      <c r="U134" s="5">
        <v>9.8206137624565315E-2</v>
      </c>
      <c r="V134" s="5">
        <v>-0.94698504915304227</v>
      </c>
      <c r="W134" s="5">
        <v>-2.1678549776516429</v>
      </c>
      <c r="X134" s="5">
        <v>-3.8019821310917341</v>
      </c>
      <c r="Y134" s="5">
        <v>-5.3399807430672297</v>
      </c>
      <c r="Z134" s="5">
        <v>-14.716249695780411</v>
      </c>
      <c r="AA134" s="5">
        <v>-22.137903507214961</v>
      </c>
      <c r="AB134" s="5">
        <v>-24.764600429844609</v>
      </c>
    </row>
    <row r="135" spans="1:28" x14ac:dyDescent="0.2">
      <c r="A135" s="3" t="s">
        <v>29</v>
      </c>
      <c r="B135" s="3" t="s">
        <v>51</v>
      </c>
      <c r="C135" s="3" t="s">
        <v>51</v>
      </c>
      <c r="D135" s="3" t="s">
        <v>1</v>
      </c>
      <c r="E135" s="3">
        <v>33</v>
      </c>
      <c r="F135" s="3">
        <v>52.338099999999997</v>
      </c>
      <c r="G135" s="3">
        <v>-2.2690999999999999</v>
      </c>
      <c r="H135" s="3" t="s">
        <v>365</v>
      </c>
      <c r="I135" s="3" t="s">
        <v>371</v>
      </c>
      <c r="J135" s="5">
        <v>4.1699992592767572</v>
      </c>
      <c r="K135" s="5">
        <v>3.974784048197364</v>
      </c>
      <c r="L135" s="5">
        <v>4.1836959957668327</v>
      </c>
      <c r="M135" s="5">
        <v>4.0214244008371907</v>
      </c>
      <c r="N135" s="5">
        <v>3.761523854846708</v>
      </c>
      <c r="O135" s="5">
        <v>3.2987871894351741</v>
      </c>
      <c r="P135" s="5">
        <v>2.6095109899717528</v>
      </c>
      <c r="Q135" s="5">
        <v>1.7809536280063369</v>
      </c>
      <c r="R135" s="5">
        <v>0.78980858672709076</v>
      </c>
      <c r="S135" s="5">
        <v>-0.29797887913412069</v>
      </c>
      <c r="T135" s="5">
        <v>-1.525334421023828</v>
      </c>
      <c r="U135" s="5">
        <v>-3.374035472311292</v>
      </c>
      <c r="V135" s="5">
        <v>-5.2802831546048807</v>
      </c>
      <c r="W135" s="5">
        <v>-7.2572769239942758</v>
      </c>
      <c r="X135" s="5">
        <v>-9.7046549998333163</v>
      </c>
      <c r="Y135" s="5">
        <v>-11.80729514775074</v>
      </c>
      <c r="Z135" s="5">
        <v>-21.812237265457629</v>
      </c>
      <c r="AA135" s="5">
        <v>-25.70738884454089</v>
      </c>
      <c r="AB135" s="5">
        <v>-25.364091451941619</v>
      </c>
    </row>
    <row r="136" spans="1:28" x14ac:dyDescent="0.2">
      <c r="A136" s="3" t="s">
        <v>29</v>
      </c>
      <c r="B136" s="3" t="s">
        <v>51</v>
      </c>
      <c r="C136" s="3" t="s">
        <v>51</v>
      </c>
      <c r="D136" s="3" t="s">
        <v>1</v>
      </c>
      <c r="E136" s="3">
        <v>33</v>
      </c>
      <c r="F136" s="3">
        <v>52.338099999999997</v>
      </c>
      <c r="G136" s="3">
        <v>-2.2690999999999999</v>
      </c>
      <c r="H136" s="3" t="s">
        <v>366</v>
      </c>
      <c r="I136" s="3" t="s">
        <v>371</v>
      </c>
      <c r="J136" s="5">
        <v>4.2352948427256507</v>
      </c>
      <c r="K136" s="5">
        <v>3.9984014595930262</v>
      </c>
      <c r="L136" s="5">
        <v>4.2070063730006098</v>
      </c>
      <c r="M136" s="5">
        <v>3.9153429426871682</v>
      </c>
      <c r="N136" s="5">
        <v>3.4584492900513548</v>
      </c>
      <c r="O136" s="5">
        <v>2.7577590999743009</v>
      </c>
      <c r="P136" s="5">
        <v>1.921356489807408</v>
      </c>
      <c r="Q136" s="5">
        <v>1.0570714856700081</v>
      </c>
      <c r="R136" s="5">
        <v>8.6098884888038185E-2</v>
      </c>
      <c r="S136" s="5">
        <v>-0.87101914909958822</v>
      </c>
      <c r="T136" s="5">
        <v>-1.76910738957308</v>
      </c>
      <c r="U136" s="5">
        <v>-2.8920343144276899</v>
      </c>
      <c r="V136" s="5">
        <v>-4.1054122262370498</v>
      </c>
      <c r="W136" s="5">
        <v>-5.3356860207303853</v>
      </c>
      <c r="X136" s="5">
        <v>-6.9604106781901436</v>
      </c>
      <c r="Y136" s="5">
        <v>-8.3700071915063603</v>
      </c>
      <c r="Z136" s="5">
        <v>-15.72835441918533</v>
      </c>
      <c r="AA136" s="5">
        <v>-21.645003397059071</v>
      </c>
      <c r="AB136" s="5">
        <v>-22.672849684734611</v>
      </c>
    </row>
    <row r="137" spans="1:28" x14ac:dyDescent="0.2">
      <c r="A137" s="3" t="s">
        <v>29</v>
      </c>
      <c r="B137" s="3" t="s">
        <v>51</v>
      </c>
      <c r="C137" s="3" t="s">
        <v>182</v>
      </c>
      <c r="D137" s="3" t="s">
        <v>361</v>
      </c>
      <c r="E137" s="3">
        <v>11</v>
      </c>
      <c r="F137" s="3">
        <v>52.440800000000003</v>
      </c>
      <c r="G137" s="3">
        <v>-2.2145000000000001</v>
      </c>
      <c r="H137" s="3" t="s">
        <v>362</v>
      </c>
      <c r="I137" s="3" t="s">
        <v>371</v>
      </c>
      <c r="J137" s="5">
        <v>1.25928496</v>
      </c>
      <c r="K137" s="5">
        <v>1.06723079</v>
      </c>
      <c r="L137" s="5">
        <v>0.92919526000000019</v>
      </c>
      <c r="M137" s="5">
        <v>0.37038208000000061</v>
      </c>
      <c r="N137" s="5">
        <v>-0.3632815100000002</v>
      </c>
      <c r="O137" s="5">
        <v>-1.3449837</v>
      </c>
      <c r="P137" s="5">
        <v>-2.4555930299999988</v>
      </c>
      <c r="Q137" s="5">
        <v>-3.4770381700000002</v>
      </c>
      <c r="R137" s="5">
        <v>-4.4426636100000003</v>
      </c>
      <c r="S137" s="5">
        <v>-5.2956945199999979</v>
      </c>
      <c r="T137" s="5">
        <v>-6.0844750800000007</v>
      </c>
      <c r="U137" s="5">
        <v>-6.9593628599999988</v>
      </c>
      <c r="V137" s="5">
        <v>-7.7237898999999963</v>
      </c>
      <c r="W137" s="5">
        <v>-8.3511737100000012</v>
      </c>
      <c r="X137" s="5">
        <v>-8.8312866000000021</v>
      </c>
      <c r="Y137" s="5">
        <v>-9.2027416899999999</v>
      </c>
      <c r="Z137" s="5">
        <v>-12.002251380000001</v>
      </c>
      <c r="AA137" s="5">
        <v>-13.101406020000001</v>
      </c>
      <c r="AB137" s="5">
        <v>-12.87776955</v>
      </c>
    </row>
    <row r="138" spans="1:28" x14ac:dyDescent="0.2">
      <c r="A138" s="3" t="s">
        <v>29</v>
      </c>
      <c r="B138" s="3" t="s">
        <v>51</v>
      </c>
      <c r="C138" s="3" t="s">
        <v>182</v>
      </c>
      <c r="D138" s="3" t="s">
        <v>361</v>
      </c>
      <c r="E138" s="3">
        <v>11</v>
      </c>
      <c r="F138" s="3">
        <v>52.440800000000003</v>
      </c>
      <c r="G138" s="3">
        <v>-2.2145000000000001</v>
      </c>
      <c r="H138" s="3" t="s">
        <v>363</v>
      </c>
      <c r="I138" s="3" t="s">
        <v>371</v>
      </c>
      <c r="J138" s="5">
        <v>1.25044245</v>
      </c>
      <c r="K138" s="5">
        <v>1.0741492100000001</v>
      </c>
      <c r="L138" s="5">
        <v>1.08737511</v>
      </c>
      <c r="M138" s="5">
        <v>0.60589915000000083</v>
      </c>
      <c r="N138" s="5">
        <v>8.8247900000002488E-3</v>
      </c>
      <c r="O138" s="5">
        <v>-0.81297353999999977</v>
      </c>
      <c r="P138" s="5">
        <v>-1.76368697</v>
      </c>
      <c r="Q138" s="5">
        <v>-2.6746249999999989</v>
      </c>
      <c r="R138" s="5">
        <v>-3.5922764900000002</v>
      </c>
      <c r="S138" s="5">
        <v>-4.4526215100000002</v>
      </c>
      <c r="T138" s="5">
        <v>-5.3469822600000008</v>
      </c>
      <c r="U138" s="5">
        <v>-6.1112227600000004</v>
      </c>
      <c r="V138" s="5">
        <v>-6.7414387799999993</v>
      </c>
      <c r="W138" s="5">
        <v>-7.1305643299999986</v>
      </c>
      <c r="X138" s="5">
        <v>-7.3016426999999986</v>
      </c>
      <c r="Y138" s="5">
        <v>-8.2195782699999995</v>
      </c>
      <c r="Z138" s="5">
        <v>-10.638945509999999</v>
      </c>
      <c r="AA138" s="5">
        <v>-10.450120030000001</v>
      </c>
      <c r="AB138" s="5">
        <v>-8.6899967199999999</v>
      </c>
    </row>
    <row r="139" spans="1:28" x14ac:dyDescent="0.2">
      <c r="A139" s="3" t="s">
        <v>29</v>
      </c>
      <c r="B139" s="3" t="s">
        <v>51</v>
      </c>
      <c r="C139" s="3" t="s">
        <v>182</v>
      </c>
      <c r="D139" s="3" t="s">
        <v>361</v>
      </c>
      <c r="E139" s="3">
        <v>11</v>
      </c>
      <c r="F139" s="3">
        <v>52.440800000000003</v>
      </c>
      <c r="G139" s="3">
        <v>-2.2145000000000001</v>
      </c>
      <c r="H139" s="3" t="s">
        <v>364</v>
      </c>
      <c r="I139" s="3" t="s">
        <v>371</v>
      </c>
      <c r="J139" s="5">
        <v>1.318903450000001</v>
      </c>
      <c r="K139" s="5">
        <v>1.3284766100000009</v>
      </c>
      <c r="L139" s="5">
        <v>1.532553570000001</v>
      </c>
      <c r="M139" s="5">
        <v>1.58094146</v>
      </c>
      <c r="N139" s="5">
        <v>1.510769900000001</v>
      </c>
      <c r="O139" s="5">
        <v>1.2435239899999999</v>
      </c>
      <c r="P139" s="5">
        <v>0.93888461999999961</v>
      </c>
      <c r="Q139" s="5">
        <v>0.61501419000000013</v>
      </c>
      <c r="R139" s="5">
        <v>0.27011867000000039</v>
      </c>
      <c r="S139" s="5">
        <v>-7.4317669999999225E-2</v>
      </c>
      <c r="T139" s="5">
        <v>-0.41516247000000028</v>
      </c>
      <c r="U139" s="5">
        <v>-0.85443526999999975</v>
      </c>
      <c r="V139" s="5">
        <v>-1.3566847099999999</v>
      </c>
      <c r="W139" s="5">
        <v>-1.9390768899999991</v>
      </c>
      <c r="X139" s="5">
        <v>-2.57191546</v>
      </c>
      <c r="Y139" s="5">
        <v>-3.2400708900000001</v>
      </c>
      <c r="Z139" s="5">
        <v>-7.3657194100000014</v>
      </c>
      <c r="AA139" s="5">
        <v>-9.6568894599999986</v>
      </c>
      <c r="AB139" s="5">
        <v>-10.39719165</v>
      </c>
    </row>
    <row r="140" spans="1:28" x14ac:dyDescent="0.2">
      <c r="A140" s="3" t="s">
        <v>29</v>
      </c>
      <c r="B140" s="3" t="s">
        <v>51</v>
      </c>
      <c r="C140" s="3" t="s">
        <v>182</v>
      </c>
      <c r="D140" s="3" t="s">
        <v>361</v>
      </c>
      <c r="E140" s="3">
        <v>11</v>
      </c>
      <c r="F140" s="3">
        <v>52.440800000000003</v>
      </c>
      <c r="G140" s="3">
        <v>-2.2145000000000001</v>
      </c>
      <c r="H140" s="3" t="s">
        <v>365</v>
      </c>
      <c r="I140" s="3" t="s">
        <v>371</v>
      </c>
      <c r="J140" s="5">
        <v>1.28801447</v>
      </c>
      <c r="K140" s="5">
        <v>1.2984118700000009</v>
      </c>
      <c r="L140" s="5">
        <v>1.4513081999999999</v>
      </c>
      <c r="M140" s="5">
        <v>1.489586660000001</v>
      </c>
      <c r="N140" s="5">
        <v>1.3983585900000011</v>
      </c>
      <c r="O140" s="5">
        <v>1.1133222599999999</v>
      </c>
      <c r="P140" s="5">
        <v>0.74082867000000086</v>
      </c>
      <c r="Q140" s="5">
        <v>0.33728162000000061</v>
      </c>
      <c r="R140" s="5">
        <v>-0.16026128000000031</v>
      </c>
      <c r="S140" s="5">
        <v>-0.69473183999999932</v>
      </c>
      <c r="T140" s="5">
        <v>-1.2710317600000001</v>
      </c>
      <c r="U140" s="5">
        <v>-1.9865844999999991</v>
      </c>
      <c r="V140" s="5">
        <v>-2.7999814499999989</v>
      </c>
      <c r="W140" s="5">
        <v>-3.6777858300000008</v>
      </c>
      <c r="X140" s="5">
        <v>-4.6678358200000014</v>
      </c>
      <c r="Y140" s="5">
        <v>-5.6814475499999979</v>
      </c>
      <c r="Z140" s="5">
        <v>-9.24735497</v>
      </c>
      <c r="AA140" s="5">
        <v>-9.957700759999998</v>
      </c>
      <c r="AB140" s="5">
        <v>-9.6730732899999978</v>
      </c>
    </row>
    <row r="141" spans="1:28" x14ac:dyDescent="0.2">
      <c r="A141" s="3" t="s">
        <v>29</v>
      </c>
      <c r="B141" s="3" t="s">
        <v>51</v>
      </c>
      <c r="C141" s="3" t="s">
        <v>182</v>
      </c>
      <c r="D141" s="3" t="s">
        <v>361</v>
      </c>
      <c r="E141" s="3">
        <v>11</v>
      </c>
      <c r="F141" s="3">
        <v>52.440800000000003</v>
      </c>
      <c r="G141" s="3">
        <v>-2.2145000000000001</v>
      </c>
      <c r="H141" s="3" t="s">
        <v>366</v>
      </c>
      <c r="I141" s="3" t="s">
        <v>371</v>
      </c>
      <c r="J141" s="5">
        <v>1.278853830000001</v>
      </c>
      <c r="K141" s="5">
        <v>1.14316532</v>
      </c>
      <c r="L141" s="5">
        <v>1.1988220000000001</v>
      </c>
      <c r="M141" s="5">
        <v>0.96212775999999955</v>
      </c>
      <c r="N141" s="5">
        <v>0.50041033000000112</v>
      </c>
      <c r="O141" s="5">
        <v>-0.16341154999999929</v>
      </c>
      <c r="P141" s="5">
        <v>-0.93963289000000039</v>
      </c>
      <c r="Q141" s="5">
        <v>-1.65858259</v>
      </c>
      <c r="R141" s="5">
        <v>-2.3917882800000001</v>
      </c>
      <c r="S141" s="5">
        <v>-3.094799829999999</v>
      </c>
      <c r="T141" s="5">
        <v>-3.70113577</v>
      </c>
      <c r="U141" s="5">
        <v>-4.3505761800000009</v>
      </c>
      <c r="V141" s="5">
        <v>-5.0385637799999996</v>
      </c>
      <c r="W141" s="5">
        <v>-5.6192092599999981</v>
      </c>
      <c r="X141" s="5">
        <v>-6.0917088799999988</v>
      </c>
      <c r="Y141" s="5">
        <v>-6.4970784299999984</v>
      </c>
      <c r="Z141" s="5">
        <v>-8.4987331899999994</v>
      </c>
      <c r="AA141" s="5">
        <v>-9.7999869199999985</v>
      </c>
      <c r="AB141" s="5">
        <v>-9.1295592699999979</v>
      </c>
    </row>
    <row r="142" spans="1:28" x14ac:dyDescent="0.2">
      <c r="A142" s="3" t="s">
        <v>29</v>
      </c>
      <c r="B142" s="3" t="s">
        <v>51</v>
      </c>
      <c r="C142" s="3" t="s">
        <v>183</v>
      </c>
      <c r="D142" s="3" t="s">
        <v>361</v>
      </c>
      <c r="E142" s="3">
        <v>11</v>
      </c>
      <c r="F142" s="3">
        <v>52.382800000000003</v>
      </c>
      <c r="G142" s="3">
        <v>-2.2507999999999999</v>
      </c>
      <c r="H142" s="3" t="s">
        <v>362</v>
      </c>
      <c r="I142" s="3" t="s">
        <v>371</v>
      </c>
      <c r="J142" s="5">
        <v>36.316102110000003</v>
      </c>
      <c r="K142" s="5">
        <v>35.092619069999998</v>
      </c>
      <c r="L142" s="5">
        <v>34.192331279999998</v>
      </c>
      <c r="M142" s="5">
        <v>32.987170919999997</v>
      </c>
      <c r="N142" s="5">
        <v>31.636720809999989</v>
      </c>
      <c r="O142" s="5">
        <v>29.458367259999999</v>
      </c>
      <c r="P142" s="5">
        <v>26.700406579999989</v>
      </c>
      <c r="Q142" s="5">
        <v>24.285479159999991</v>
      </c>
      <c r="R142" s="5">
        <v>21.593842299999991</v>
      </c>
      <c r="S142" s="5">
        <v>19.41981058</v>
      </c>
      <c r="T142" s="5">
        <v>17.384022739999999</v>
      </c>
      <c r="U142" s="5">
        <v>14.99281657</v>
      </c>
      <c r="V142" s="5">
        <v>11.463608150000001</v>
      </c>
      <c r="W142" s="5">
        <v>7.5736042099999992</v>
      </c>
      <c r="X142" s="5">
        <v>3.8246666499999979</v>
      </c>
      <c r="Y142" s="5">
        <v>-0.24412311999999761</v>
      </c>
      <c r="Z142" s="5">
        <v>-14.21837407000001</v>
      </c>
      <c r="AA142" s="5">
        <v>-18.956330470000001</v>
      </c>
      <c r="AB142" s="5">
        <v>-19.222978299999991</v>
      </c>
    </row>
    <row r="143" spans="1:28" x14ac:dyDescent="0.2">
      <c r="A143" s="3" t="s">
        <v>29</v>
      </c>
      <c r="B143" s="3" t="s">
        <v>51</v>
      </c>
      <c r="C143" s="3" t="s">
        <v>183</v>
      </c>
      <c r="D143" s="3" t="s">
        <v>361</v>
      </c>
      <c r="E143" s="3">
        <v>11</v>
      </c>
      <c r="F143" s="3">
        <v>52.382800000000003</v>
      </c>
      <c r="G143" s="3">
        <v>-2.2507999999999999</v>
      </c>
      <c r="H143" s="3" t="s">
        <v>363</v>
      </c>
      <c r="I143" s="3" t="s">
        <v>371</v>
      </c>
      <c r="J143" s="5">
        <v>36.162199069999993</v>
      </c>
      <c r="K143" s="5">
        <v>34.914931430000003</v>
      </c>
      <c r="L143" s="5">
        <v>34.289892309999992</v>
      </c>
      <c r="M143" s="5">
        <v>33.209400279999997</v>
      </c>
      <c r="N143" s="5">
        <v>32.057277789999993</v>
      </c>
      <c r="O143" s="5">
        <v>30.23721862999999</v>
      </c>
      <c r="P143" s="5">
        <v>27.77105856999999</v>
      </c>
      <c r="Q143" s="5">
        <v>25.633271759999989</v>
      </c>
      <c r="R143" s="5">
        <v>23.025133610000001</v>
      </c>
      <c r="S143" s="5">
        <v>20.866970249999991</v>
      </c>
      <c r="T143" s="5">
        <v>18.882595819999999</v>
      </c>
      <c r="U143" s="5">
        <v>16.939566490000001</v>
      </c>
      <c r="V143" s="5">
        <v>13.660269349999989</v>
      </c>
      <c r="W143" s="5">
        <v>10.00419155</v>
      </c>
      <c r="X143" s="5">
        <v>6.4477250799999979</v>
      </c>
      <c r="Y143" s="5">
        <v>3.641201929999994</v>
      </c>
      <c r="Z143" s="5">
        <v>-5.1198440100000084</v>
      </c>
      <c r="AA143" s="5">
        <v>-6.9279095600000034</v>
      </c>
      <c r="AB143" s="5">
        <v>-2.094762920000008</v>
      </c>
    </row>
    <row r="144" spans="1:28" x14ac:dyDescent="0.2">
      <c r="A144" s="3" t="s">
        <v>29</v>
      </c>
      <c r="B144" s="3" t="s">
        <v>51</v>
      </c>
      <c r="C144" s="3" t="s">
        <v>183</v>
      </c>
      <c r="D144" s="3" t="s">
        <v>361</v>
      </c>
      <c r="E144" s="3">
        <v>11</v>
      </c>
      <c r="F144" s="3">
        <v>52.382800000000003</v>
      </c>
      <c r="G144" s="3">
        <v>-2.2507999999999999</v>
      </c>
      <c r="H144" s="3" t="s">
        <v>364</v>
      </c>
      <c r="I144" s="3" t="s">
        <v>371</v>
      </c>
      <c r="J144" s="5">
        <v>36.669203770000003</v>
      </c>
      <c r="K144" s="5">
        <v>36.509664859999987</v>
      </c>
      <c r="L144" s="5">
        <v>36.889969829999998</v>
      </c>
      <c r="M144" s="5">
        <v>36.750222839999992</v>
      </c>
      <c r="N144" s="5">
        <v>36.634509409999993</v>
      </c>
      <c r="O144" s="5">
        <v>36.378084389999998</v>
      </c>
      <c r="P144" s="5">
        <v>36.158144619999987</v>
      </c>
      <c r="Q144" s="5">
        <v>35.936600979999987</v>
      </c>
      <c r="R144" s="5">
        <v>35.605617489999993</v>
      </c>
      <c r="S144" s="5">
        <v>35.204817899999988</v>
      </c>
      <c r="T144" s="5">
        <v>34.764319009999987</v>
      </c>
      <c r="U144" s="5">
        <v>34.035421159999999</v>
      </c>
      <c r="V144" s="5">
        <v>33.270524479999999</v>
      </c>
      <c r="W144" s="5">
        <v>32.267436909999986</v>
      </c>
      <c r="X144" s="5">
        <v>31.285834900000001</v>
      </c>
      <c r="Y144" s="5">
        <v>29.865895200000001</v>
      </c>
      <c r="Z144" s="5">
        <v>23.688923030000002</v>
      </c>
      <c r="AA144" s="5">
        <v>16.398753920000001</v>
      </c>
      <c r="AB144" s="5">
        <v>13.101879589999999</v>
      </c>
    </row>
    <row r="145" spans="1:28" x14ac:dyDescent="0.2">
      <c r="A145" s="3" t="s">
        <v>29</v>
      </c>
      <c r="B145" s="3" t="s">
        <v>51</v>
      </c>
      <c r="C145" s="3" t="s">
        <v>183</v>
      </c>
      <c r="D145" s="3" t="s">
        <v>361</v>
      </c>
      <c r="E145" s="3">
        <v>11</v>
      </c>
      <c r="F145" s="3">
        <v>52.382800000000003</v>
      </c>
      <c r="G145" s="3">
        <v>-2.2507999999999999</v>
      </c>
      <c r="H145" s="3" t="s">
        <v>365</v>
      </c>
      <c r="I145" s="3" t="s">
        <v>371</v>
      </c>
      <c r="J145" s="5">
        <v>36.461697379999997</v>
      </c>
      <c r="K145" s="5">
        <v>36.186396719999998</v>
      </c>
      <c r="L145" s="5">
        <v>36.334745459999993</v>
      </c>
      <c r="M145" s="5">
        <v>36.165516189999998</v>
      </c>
      <c r="N145" s="5">
        <v>35.926703689999997</v>
      </c>
      <c r="O145" s="5">
        <v>35.562604669999999</v>
      </c>
      <c r="P145" s="5">
        <v>35.105868620000003</v>
      </c>
      <c r="Q145" s="5">
        <v>34.616339379999992</v>
      </c>
      <c r="R145" s="5">
        <v>33.942113059999997</v>
      </c>
      <c r="S145" s="5">
        <v>33.124119249999993</v>
      </c>
      <c r="T145" s="5">
        <v>32.175170319999992</v>
      </c>
      <c r="U145" s="5">
        <v>30.945936589999999</v>
      </c>
      <c r="V145" s="5">
        <v>29.27491466999999</v>
      </c>
      <c r="W145" s="5">
        <v>27.714374660000001</v>
      </c>
      <c r="X145" s="5">
        <v>25.928427969999991</v>
      </c>
      <c r="Y145" s="5">
        <v>24.559840820000002</v>
      </c>
      <c r="Z145" s="5">
        <v>16.495003839999999</v>
      </c>
      <c r="AA145" s="5">
        <v>9.4231383500000021</v>
      </c>
      <c r="AB145" s="5">
        <v>9.273570399999997</v>
      </c>
    </row>
    <row r="146" spans="1:28" x14ac:dyDescent="0.2">
      <c r="A146" s="3" t="s">
        <v>29</v>
      </c>
      <c r="B146" s="3" t="s">
        <v>51</v>
      </c>
      <c r="C146" s="3" t="s">
        <v>183</v>
      </c>
      <c r="D146" s="3" t="s">
        <v>361</v>
      </c>
      <c r="E146" s="3">
        <v>11</v>
      </c>
      <c r="F146" s="3">
        <v>52.382800000000003</v>
      </c>
      <c r="G146" s="3">
        <v>-2.2507999999999999</v>
      </c>
      <c r="H146" s="3" t="s">
        <v>366</v>
      </c>
      <c r="I146" s="3" t="s">
        <v>371</v>
      </c>
      <c r="J146" s="5">
        <v>36.661352099999988</v>
      </c>
      <c r="K146" s="5">
        <v>36.486992429999987</v>
      </c>
      <c r="L146" s="5">
        <v>36.853448619999988</v>
      </c>
      <c r="M146" s="5">
        <v>36.682129639999992</v>
      </c>
      <c r="N146" s="5">
        <v>36.537037109999993</v>
      </c>
      <c r="O146" s="5">
        <v>36.245111960000003</v>
      </c>
      <c r="P146" s="5">
        <v>35.986778479999998</v>
      </c>
      <c r="Q146" s="5">
        <v>35.694543979999999</v>
      </c>
      <c r="R146" s="5">
        <v>35.229634719999993</v>
      </c>
      <c r="S146" s="5">
        <v>34.760143629999988</v>
      </c>
      <c r="T146" s="5">
        <v>34.268608800000003</v>
      </c>
      <c r="U146" s="5">
        <v>33.511660849999998</v>
      </c>
      <c r="V146" s="5">
        <v>32.756941519999998</v>
      </c>
      <c r="W146" s="5">
        <v>31.81141603</v>
      </c>
      <c r="X146" s="5">
        <v>30.93257440999999</v>
      </c>
      <c r="Y146" s="5">
        <v>29.64524175</v>
      </c>
      <c r="Z146" s="5">
        <v>24.274197439999991</v>
      </c>
      <c r="AA146" s="5">
        <v>16.22762960999999</v>
      </c>
      <c r="AB146" s="5">
        <v>13.166597479999989</v>
      </c>
    </row>
    <row r="147" spans="1:28" x14ac:dyDescent="0.2">
      <c r="A147" s="3" t="s">
        <v>29</v>
      </c>
      <c r="B147" s="3" t="s">
        <v>51</v>
      </c>
      <c r="C147" s="3" t="s">
        <v>184</v>
      </c>
      <c r="D147" s="3" t="s">
        <v>361</v>
      </c>
      <c r="E147" s="3">
        <v>11</v>
      </c>
      <c r="F147" s="3">
        <v>52.480800000000002</v>
      </c>
      <c r="G147" s="3">
        <v>-2.3730000000000002</v>
      </c>
      <c r="H147" s="3" t="s">
        <v>362</v>
      </c>
      <c r="I147" s="3" t="s">
        <v>371</v>
      </c>
      <c r="J147" s="5">
        <v>1.262536770000001</v>
      </c>
      <c r="K147" s="5">
        <v>0.98421133999999988</v>
      </c>
      <c r="L147" s="5">
        <v>0.84463591000000093</v>
      </c>
      <c r="M147" s="5">
        <v>0.52040136000000103</v>
      </c>
      <c r="N147" s="5">
        <v>0.1055310399999989</v>
      </c>
      <c r="O147" s="5">
        <v>-0.39664875000000072</v>
      </c>
      <c r="P147" s="5">
        <v>-1.0010938399999989</v>
      </c>
      <c r="Q147" s="5">
        <v>-1.5835636999999989</v>
      </c>
      <c r="R147" s="5">
        <v>-2.1271341200000009</v>
      </c>
      <c r="S147" s="5">
        <v>-2.611583889999999</v>
      </c>
      <c r="T147" s="5">
        <v>-3.0117393399999979</v>
      </c>
      <c r="U147" s="5">
        <v>-3.3509025199999982</v>
      </c>
      <c r="V147" s="5">
        <v>-4.0226784599999981</v>
      </c>
      <c r="W147" s="5">
        <v>-4.3090765799999993</v>
      </c>
      <c r="X147" s="5">
        <v>-4.5697245899999999</v>
      </c>
      <c r="Y147" s="5">
        <v>-4.7794503100000014</v>
      </c>
      <c r="Z147" s="5">
        <v>-5.3132558199999984</v>
      </c>
      <c r="AA147" s="5">
        <v>-5.4024469999999987</v>
      </c>
      <c r="AB147" s="5">
        <v>-5.3742324900000007</v>
      </c>
    </row>
    <row r="148" spans="1:28" x14ac:dyDescent="0.2">
      <c r="A148" s="3" t="s">
        <v>29</v>
      </c>
      <c r="B148" s="3" t="s">
        <v>51</v>
      </c>
      <c r="C148" s="3" t="s">
        <v>184</v>
      </c>
      <c r="D148" s="3" t="s">
        <v>361</v>
      </c>
      <c r="E148" s="3">
        <v>11</v>
      </c>
      <c r="F148" s="3">
        <v>52.480800000000002</v>
      </c>
      <c r="G148" s="3">
        <v>-2.3730000000000002</v>
      </c>
      <c r="H148" s="3" t="s">
        <v>363</v>
      </c>
      <c r="I148" s="3" t="s">
        <v>371</v>
      </c>
      <c r="J148" s="5">
        <v>1.259785150000001</v>
      </c>
      <c r="K148" s="5">
        <v>1.0240033799999999</v>
      </c>
      <c r="L148" s="5">
        <v>0.9685902800000008</v>
      </c>
      <c r="M148" s="5">
        <v>0.67581089000000105</v>
      </c>
      <c r="N148" s="5">
        <v>0.36151639000000019</v>
      </c>
      <c r="O148" s="5">
        <v>-2.6259639999999251E-2</v>
      </c>
      <c r="P148" s="5">
        <v>-0.52552173000000124</v>
      </c>
      <c r="Q148" s="5">
        <v>-1.0137555700000009</v>
      </c>
      <c r="R148" s="5">
        <v>-1.548268010000001</v>
      </c>
      <c r="S148" s="5">
        <v>-2.0437529599999991</v>
      </c>
      <c r="T148" s="5">
        <v>-2.4666212999999999</v>
      </c>
      <c r="U148" s="5">
        <v>-3.0953364199999989</v>
      </c>
      <c r="V148" s="5">
        <v>-3.3512292300000008</v>
      </c>
      <c r="W148" s="5">
        <v>-3.5788886500000001</v>
      </c>
      <c r="X148" s="5">
        <v>-3.6402811900000001</v>
      </c>
      <c r="Y148" s="5">
        <v>-3.6522566800000011</v>
      </c>
      <c r="Z148" s="5">
        <v>-3.961719039999998</v>
      </c>
      <c r="AA148" s="5">
        <v>-3.5916932300000011</v>
      </c>
      <c r="AB148" s="5">
        <v>-2.229253159999999</v>
      </c>
    </row>
    <row r="149" spans="1:28" x14ac:dyDescent="0.2">
      <c r="A149" s="3" t="s">
        <v>29</v>
      </c>
      <c r="B149" s="3" t="s">
        <v>51</v>
      </c>
      <c r="C149" s="3" t="s">
        <v>184</v>
      </c>
      <c r="D149" s="3" t="s">
        <v>361</v>
      </c>
      <c r="E149" s="3">
        <v>11</v>
      </c>
      <c r="F149" s="3">
        <v>52.480800000000002</v>
      </c>
      <c r="G149" s="3">
        <v>-2.3730000000000002</v>
      </c>
      <c r="H149" s="3" t="s">
        <v>364</v>
      </c>
      <c r="I149" s="3" t="s">
        <v>371</v>
      </c>
      <c r="J149" s="5">
        <v>1.35339031</v>
      </c>
      <c r="K149" s="5">
        <v>1.357497670000001</v>
      </c>
      <c r="L149" s="5">
        <v>1.56957937</v>
      </c>
      <c r="M149" s="5">
        <v>1.5972970099999999</v>
      </c>
      <c r="N149" s="5">
        <v>1.5860698099999999</v>
      </c>
      <c r="O149" s="5">
        <v>1.52145172</v>
      </c>
      <c r="P149" s="5">
        <v>1.4473513400000011</v>
      </c>
      <c r="Q149" s="5">
        <v>1.3455673800000001</v>
      </c>
      <c r="R149" s="5">
        <v>1.22658036</v>
      </c>
      <c r="S149" s="5">
        <v>1.116644750000001</v>
      </c>
      <c r="T149" s="5">
        <v>0.9835541800000005</v>
      </c>
      <c r="U149" s="5">
        <v>0.78326387000000075</v>
      </c>
      <c r="V149" s="5">
        <v>0.51425558000000038</v>
      </c>
      <c r="W149" s="5">
        <v>0.20879487000000199</v>
      </c>
      <c r="X149" s="5">
        <v>-0.1155104300000005</v>
      </c>
      <c r="Y149" s="5">
        <v>-0.46979249999999689</v>
      </c>
      <c r="Z149" s="5">
        <v>-2.8335680200000009</v>
      </c>
      <c r="AA149" s="5">
        <v>-4.50485939</v>
      </c>
      <c r="AB149" s="5">
        <v>-4.8790298400000012</v>
      </c>
    </row>
    <row r="150" spans="1:28" x14ac:dyDescent="0.2">
      <c r="A150" s="3" t="s">
        <v>29</v>
      </c>
      <c r="B150" s="3" t="s">
        <v>51</v>
      </c>
      <c r="C150" s="3" t="s">
        <v>184</v>
      </c>
      <c r="D150" s="3" t="s">
        <v>361</v>
      </c>
      <c r="E150" s="3">
        <v>11</v>
      </c>
      <c r="F150" s="3">
        <v>52.480800000000002</v>
      </c>
      <c r="G150" s="3">
        <v>-2.3730000000000002</v>
      </c>
      <c r="H150" s="3" t="s">
        <v>365</v>
      </c>
      <c r="I150" s="3" t="s">
        <v>371</v>
      </c>
      <c r="J150" s="5">
        <v>1.3200731400000001</v>
      </c>
      <c r="K150" s="5">
        <v>1.301558200000001</v>
      </c>
      <c r="L150" s="5">
        <v>1.489934509999999</v>
      </c>
      <c r="M150" s="5">
        <v>1.4837209800000011</v>
      </c>
      <c r="N150" s="5">
        <v>1.4520389499999999</v>
      </c>
      <c r="O150" s="5">
        <v>1.368406569999999</v>
      </c>
      <c r="P150" s="5">
        <v>1.222844869999999</v>
      </c>
      <c r="Q150" s="5">
        <v>1.02951565</v>
      </c>
      <c r="R150" s="5">
        <v>0.79151833999999965</v>
      </c>
      <c r="S150" s="5">
        <v>0.5245217800000006</v>
      </c>
      <c r="T150" s="5">
        <v>0.20183690000000001</v>
      </c>
      <c r="U150" s="5">
        <v>-0.20212369000000049</v>
      </c>
      <c r="V150" s="5">
        <v>-0.70363705999999837</v>
      </c>
      <c r="W150" s="5">
        <v>-1.2118400600000001</v>
      </c>
      <c r="X150" s="5">
        <v>-2.0826225100000002</v>
      </c>
      <c r="Y150" s="5">
        <v>-2.5607275799999978</v>
      </c>
      <c r="Z150" s="5">
        <v>-4.4147505100000011</v>
      </c>
      <c r="AA150" s="5">
        <v>-5.1806819900000001</v>
      </c>
      <c r="AB150" s="5">
        <v>-4.702067060000001</v>
      </c>
    </row>
    <row r="151" spans="1:28" x14ac:dyDescent="0.2">
      <c r="A151" s="3" t="s">
        <v>29</v>
      </c>
      <c r="B151" s="3" t="s">
        <v>51</v>
      </c>
      <c r="C151" s="3" t="s">
        <v>184</v>
      </c>
      <c r="D151" s="3" t="s">
        <v>361</v>
      </c>
      <c r="E151" s="3">
        <v>11</v>
      </c>
      <c r="F151" s="3">
        <v>52.480800000000002</v>
      </c>
      <c r="G151" s="3">
        <v>-2.3730000000000002</v>
      </c>
      <c r="H151" s="3" t="s">
        <v>366</v>
      </c>
      <c r="I151" s="3" t="s">
        <v>371</v>
      </c>
      <c r="J151" s="5">
        <v>1.3107588800000001</v>
      </c>
      <c r="K151" s="5">
        <v>1.2787166299999999</v>
      </c>
      <c r="L151" s="5">
        <v>1.4305971300000011</v>
      </c>
      <c r="M151" s="5">
        <v>1.393729670000001</v>
      </c>
      <c r="N151" s="5">
        <v>1.3226467999999989</v>
      </c>
      <c r="O151" s="5">
        <v>1.190535950000001</v>
      </c>
      <c r="P151" s="5">
        <v>0.99740073999999979</v>
      </c>
      <c r="Q151" s="5">
        <v>0.76239787999999997</v>
      </c>
      <c r="R151" s="5">
        <v>0.49814216000000039</v>
      </c>
      <c r="S151" s="5">
        <v>0.22698928999999879</v>
      </c>
      <c r="T151" s="5">
        <v>-6.2715520000001135E-2</v>
      </c>
      <c r="U151" s="5">
        <v>-0.38148534000000112</v>
      </c>
      <c r="V151" s="5">
        <v>-0.75727836999999809</v>
      </c>
      <c r="W151" s="5">
        <v>-1.0926628699999981</v>
      </c>
      <c r="X151" s="5">
        <v>-1.7641037500000001</v>
      </c>
      <c r="Y151" s="5">
        <v>-2.0562370299999979</v>
      </c>
      <c r="Z151" s="5">
        <v>-3.6410445</v>
      </c>
      <c r="AA151" s="5">
        <v>-4.5243624499999981</v>
      </c>
      <c r="AB151" s="5">
        <v>-4.0341483000000018</v>
      </c>
    </row>
    <row r="152" spans="1:28" x14ac:dyDescent="0.2">
      <c r="A152" s="3" t="s">
        <v>29</v>
      </c>
      <c r="B152" s="3" t="s">
        <v>51</v>
      </c>
      <c r="C152" s="3" t="s">
        <v>185</v>
      </c>
      <c r="D152" s="3" t="s">
        <v>361</v>
      </c>
      <c r="E152" s="3">
        <v>11</v>
      </c>
      <c r="F152" s="3">
        <v>52.385300000000001</v>
      </c>
      <c r="G152" s="3">
        <v>-2.3075999999999999</v>
      </c>
      <c r="H152" s="3" t="s">
        <v>362</v>
      </c>
      <c r="I152" s="3" t="s">
        <v>371</v>
      </c>
      <c r="J152" s="5">
        <v>7.7027509799999976</v>
      </c>
      <c r="K152" s="5">
        <v>7.1013318399999994</v>
      </c>
      <c r="L152" s="5">
        <v>6.5491657299999986</v>
      </c>
      <c r="M152" s="5">
        <v>5.8335302599999999</v>
      </c>
      <c r="N152" s="5">
        <v>5.0116373799999998</v>
      </c>
      <c r="O152" s="5">
        <v>3.9905294499999968</v>
      </c>
      <c r="P152" s="5">
        <v>2.777010189999999</v>
      </c>
      <c r="Q152" s="5">
        <v>1.249614749999999</v>
      </c>
      <c r="R152" s="5">
        <v>0.11966148999999859</v>
      </c>
      <c r="S152" s="5">
        <v>-0.89106026000000327</v>
      </c>
      <c r="T152" s="5">
        <v>-1.6782463400000009</v>
      </c>
      <c r="U152" s="5">
        <v>-2.6130623900000032</v>
      </c>
      <c r="V152" s="5">
        <v>-3.5347904500000031</v>
      </c>
      <c r="W152" s="5">
        <v>-4.3419094700000009</v>
      </c>
      <c r="X152" s="5">
        <v>-4.9602441300000031</v>
      </c>
      <c r="Y152" s="5">
        <v>-5.8303590400000012</v>
      </c>
      <c r="Z152" s="5">
        <v>-7.7120111800000011</v>
      </c>
      <c r="AA152" s="5">
        <v>-9.5477366600000018</v>
      </c>
      <c r="AB152" s="5">
        <v>-9.4183207100000033</v>
      </c>
    </row>
    <row r="153" spans="1:28" x14ac:dyDescent="0.2">
      <c r="A153" s="3" t="s">
        <v>29</v>
      </c>
      <c r="B153" s="3" t="s">
        <v>51</v>
      </c>
      <c r="C153" s="3" t="s">
        <v>185</v>
      </c>
      <c r="D153" s="3" t="s">
        <v>361</v>
      </c>
      <c r="E153" s="3">
        <v>11</v>
      </c>
      <c r="F153" s="3">
        <v>52.385300000000001</v>
      </c>
      <c r="G153" s="3">
        <v>-2.3075999999999999</v>
      </c>
      <c r="H153" s="3" t="s">
        <v>363</v>
      </c>
      <c r="I153" s="3" t="s">
        <v>371</v>
      </c>
      <c r="J153" s="5">
        <v>7.7034839899999987</v>
      </c>
      <c r="K153" s="5">
        <v>7.1601436499999984</v>
      </c>
      <c r="L153" s="5">
        <v>6.7297087799999984</v>
      </c>
      <c r="M153" s="5">
        <v>6.0790224299999984</v>
      </c>
      <c r="N153" s="5">
        <v>5.4123500699999987</v>
      </c>
      <c r="O153" s="5">
        <v>4.5980188899999987</v>
      </c>
      <c r="P153" s="5">
        <v>3.1980606699999972</v>
      </c>
      <c r="Q153" s="5">
        <v>2.1898744300000001</v>
      </c>
      <c r="R153" s="5">
        <v>1.110746709999997</v>
      </c>
      <c r="S153" s="5">
        <v>0.1180081499999979</v>
      </c>
      <c r="T153" s="5">
        <v>-0.71459354000000275</v>
      </c>
      <c r="U153" s="5">
        <v>-1.5810735600000001</v>
      </c>
      <c r="V153" s="5">
        <v>-2.319763800000004</v>
      </c>
      <c r="W153" s="5">
        <v>-2.841645120000003</v>
      </c>
      <c r="X153" s="5">
        <v>-3.4544588300000001</v>
      </c>
      <c r="Y153" s="5">
        <v>-3.5671451200000028</v>
      </c>
      <c r="Z153" s="5">
        <v>-5.7823687200000009</v>
      </c>
      <c r="AA153" s="5">
        <v>-5.7798992600000014</v>
      </c>
      <c r="AB153" s="5">
        <v>-4.160535620000001</v>
      </c>
    </row>
    <row r="154" spans="1:28" x14ac:dyDescent="0.2">
      <c r="A154" s="3" t="s">
        <v>29</v>
      </c>
      <c r="B154" s="3" t="s">
        <v>51</v>
      </c>
      <c r="C154" s="3" t="s">
        <v>185</v>
      </c>
      <c r="D154" s="3" t="s">
        <v>361</v>
      </c>
      <c r="E154" s="3">
        <v>11</v>
      </c>
      <c r="F154" s="3">
        <v>52.385300000000001</v>
      </c>
      <c r="G154" s="3">
        <v>-2.3075999999999999</v>
      </c>
      <c r="H154" s="3" t="s">
        <v>364</v>
      </c>
      <c r="I154" s="3" t="s">
        <v>371</v>
      </c>
      <c r="J154" s="5">
        <v>7.844271449999999</v>
      </c>
      <c r="K154" s="5">
        <v>7.7285642999999986</v>
      </c>
      <c r="L154" s="5">
        <v>7.7493939299999983</v>
      </c>
      <c r="M154" s="5">
        <v>7.6324019899999982</v>
      </c>
      <c r="N154" s="5">
        <v>7.4711276899999977</v>
      </c>
      <c r="O154" s="5">
        <v>7.2428625099999984</v>
      </c>
      <c r="P154" s="5">
        <v>6.9637675099999976</v>
      </c>
      <c r="Q154" s="5">
        <v>6.6626695799999984</v>
      </c>
      <c r="R154" s="5">
        <v>6.3163046399999976</v>
      </c>
      <c r="S154" s="5">
        <v>5.9754169599999969</v>
      </c>
      <c r="T154" s="5">
        <v>5.6457599099999989</v>
      </c>
      <c r="U154" s="5">
        <v>5.1574793899999989</v>
      </c>
      <c r="V154" s="5">
        <v>4.60922214</v>
      </c>
      <c r="W154" s="5">
        <v>3.9868321299999998</v>
      </c>
      <c r="X154" s="5">
        <v>2.9291211299999991</v>
      </c>
      <c r="Y154" s="5">
        <v>2.2084617799999968</v>
      </c>
      <c r="Z154" s="5">
        <v>-2.2531701300000009</v>
      </c>
      <c r="AA154" s="5">
        <v>-5.7160071300000013</v>
      </c>
      <c r="AB154" s="5">
        <v>-7.0985905900000006</v>
      </c>
    </row>
    <row r="155" spans="1:28" x14ac:dyDescent="0.2">
      <c r="A155" s="3" t="s">
        <v>29</v>
      </c>
      <c r="B155" s="3" t="s">
        <v>51</v>
      </c>
      <c r="C155" s="3" t="s">
        <v>185</v>
      </c>
      <c r="D155" s="3" t="s">
        <v>361</v>
      </c>
      <c r="E155" s="3">
        <v>11</v>
      </c>
      <c r="F155" s="3">
        <v>52.385300000000001</v>
      </c>
      <c r="G155" s="3">
        <v>-2.3075999999999999</v>
      </c>
      <c r="H155" s="3" t="s">
        <v>365</v>
      </c>
      <c r="I155" s="3" t="s">
        <v>371</v>
      </c>
      <c r="J155" s="5">
        <v>7.8011641799999989</v>
      </c>
      <c r="K155" s="5">
        <v>7.6389666399999978</v>
      </c>
      <c r="L155" s="5">
        <v>7.6130800999999986</v>
      </c>
      <c r="M155" s="5">
        <v>7.4364440699999994</v>
      </c>
      <c r="N155" s="5">
        <v>7.246241079999999</v>
      </c>
      <c r="O155" s="5">
        <v>7.0106619199999987</v>
      </c>
      <c r="P155" s="5">
        <v>6.6296238699999979</v>
      </c>
      <c r="Q155" s="5">
        <v>6.1597349899999987</v>
      </c>
      <c r="R155" s="5">
        <v>5.6172561099999996</v>
      </c>
      <c r="S155" s="5">
        <v>5.0363028599999993</v>
      </c>
      <c r="T155" s="5">
        <v>4.3985752599999977</v>
      </c>
      <c r="U155" s="5">
        <v>3.244201879999999</v>
      </c>
      <c r="V155" s="5">
        <v>2.3300559099999991</v>
      </c>
      <c r="W155" s="5">
        <v>1.3404676699999989</v>
      </c>
      <c r="X155" s="5">
        <v>0.343353239999999</v>
      </c>
      <c r="Y155" s="5">
        <v>-0.68419724000000315</v>
      </c>
      <c r="Z155" s="5">
        <v>-5.5626561700000003</v>
      </c>
      <c r="AA155" s="5">
        <v>-6.7065027100000023</v>
      </c>
      <c r="AB155" s="5">
        <v>-6.73137148</v>
      </c>
    </row>
    <row r="156" spans="1:28" x14ac:dyDescent="0.2">
      <c r="A156" s="3" t="s">
        <v>29</v>
      </c>
      <c r="B156" s="3" t="s">
        <v>51</v>
      </c>
      <c r="C156" s="3" t="s">
        <v>185</v>
      </c>
      <c r="D156" s="3" t="s">
        <v>361</v>
      </c>
      <c r="E156" s="3">
        <v>11</v>
      </c>
      <c r="F156" s="3">
        <v>52.385300000000001</v>
      </c>
      <c r="G156" s="3">
        <v>-2.3075999999999999</v>
      </c>
      <c r="H156" s="3" t="s">
        <v>366</v>
      </c>
      <c r="I156" s="3" t="s">
        <v>371</v>
      </c>
      <c r="J156" s="5">
        <v>7.8343234899999992</v>
      </c>
      <c r="K156" s="5">
        <v>7.6896915799999981</v>
      </c>
      <c r="L156" s="5">
        <v>7.6841940699999984</v>
      </c>
      <c r="M156" s="5">
        <v>7.5178422599999983</v>
      </c>
      <c r="N156" s="5">
        <v>7.3139502999999984</v>
      </c>
      <c r="O156" s="5">
        <v>7.0399233799999976</v>
      </c>
      <c r="P156" s="5">
        <v>6.6901184399999991</v>
      </c>
      <c r="Q156" s="5">
        <v>6.3032370899999979</v>
      </c>
      <c r="R156" s="5">
        <v>5.84096774</v>
      </c>
      <c r="S156" s="5">
        <v>5.3924113699999978</v>
      </c>
      <c r="T156" s="5">
        <v>4.9657499599999966</v>
      </c>
      <c r="U156" s="5">
        <v>4.4014820299999968</v>
      </c>
      <c r="V156" s="5">
        <v>3.818473989999998</v>
      </c>
      <c r="W156" s="5">
        <v>3.1906997199999978</v>
      </c>
      <c r="X156" s="5">
        <v>2.19208377</v>
      </c>
      <c r="Y156" s="5">
        <v>1.411189899999997</v>
      </c>
      <c r="Z156" s="5">
        <v>-2.448971390000001</v>
      </c>
      <c r="AA156" s="5">
        <v>-4.9662764800000012</v>
      </c>
      <c r="AB156" s="5">
        <v>-5.7709363300000014</v>
      </c>
    </row>
    <row r="157" spans="1:28" x14ac:dyDescent="0.2">
      <c r="A157" s="3" t="s">
        <v>29</v>
      </c>
      <c r="B157" s="3" t="s">
        <v>52</v>
      </c>
      <c r="C157" s="3" t="s">
        <v>52</v>
      </c>
      <c r="D157" s="3" t="s">
        <v>1</v>
      </c>
      <c r="E157" s="3">
        <v>66</v>
      </c>
      <c r="F157" s="3">
        <v>52.338099999999997</v>
      </c>
      <c r="G157" s="3">
        <v>-2.2690999999999999</v>
      </c>
      <c r="H157" s="3" t="s">
        <v>362</v>
      </c>
      <c r="I157" s="3" t="s">
        <v>371</v>
      </c>
      <c r="J157" s="5">
        <v>-8.520221801236417</v>
      </c>
      <c r="K157" s="5">
        <v>-10.887423493985381</v>
      </c>
      <c r="L157" s="5">
        <v>-12.594710727070609</v>
      </c>
      <c r="M157" s="5">
        <v>-15.21892875008403</v>
      </c>
      <c r="N157" s="5">
        <v>-18.63581316136073</v>
      </c>
      <c r="O157" s="5">
        <v>-22.511233686838239</v>
      </c>
      <c r="P157" s="5">
        <v>-27.275832647014941</v>
      </c>
      <c r="Q157" s="5">
        <v>-31.88464426517757</v>
      </c>
      <c r="R157" s="5">
        <v>-36.719645011470391</v>
      </c>
      <c r="S157" s="5">
        <v>-41.286995619861123</v>
      </c>
      <c r="T157" s="5">
        <v>-45.243827256574107</v>
      </c>
      <c r="U157" s="5">
        <v>-49.776569655244053</v>
      </c>
      <c r="V157" s="5">
        <v>-55.412320123254489</v>
      </c>
      <c r="W157" s="5">
        <v>-59.993520280386207</v>
      </c>
      <c r="X157" s="5">
        <v>-64.108919409361178</v>
      </c>
      <c r="Y157" s="5">
        <v>-68.350917921772322</v>
      </c>
      <c r="Z157" s="5">
        <v>-86.88244138702899</v>
      </c>
      <c r="AA157" s="5">
        <v>-92.51512877910352</v>
      </c>
      <c r="AB157" s="5">
        <v>-91.739384292568218</v>
      </c>
    </row>
    <row r="158" spans="1:28" x14ac:dyDescent="0.2">
      <c r="A158" s="3" t="s">
        <v>29</v>
      </c>
      <c r="B158" s="3" t="s">
        <v>52</v>
      </c>
      <c r="C158" s="3" t="s">
        <v>52</v>
      </c>
      <c r="D158" s="3" t="s">
        <v>1</v>
      </c>
      <c r="E158" s="3">
        <v>66</v>
      </c>
      <c r="F158" s="3">
        <v>52.338099999999997</v>
      </c>
      <c r="G158" s="3">
        <v>-2.2690999999999999</v>
      </c>
      <c r="H158" s="3" t="s">
        <v>363</v>
      </c>
      <c r="I158" s="3" t="s">
        <v>371</v>
      </c>
      <c r="J158" s="5">
        <v>-8.592566967087663</v>
      </c>
      <c r="K158" s="5">
        <v>-10.95953203004548</v>
      </c>
      <c r="L158" s="5">
        <v>-12.167903549245031</v>
      </c>
      <c r="M158" s="5">
        <v>-14.739150162878641</v>
      </c>
      <c r="N158" s="5">
        <v>-17.49502725025215</v>
      </c>
      <c r="O158" s="5">
        <v>-20.761524050665461</v>
      </c>
      <c r="P158" s="5">
        <v>-24.959835930256631</v>
      </c>
      <c r="Q158" s="5">
        <v>-29.170780131498841</v>
      </c>
      <c r="R158" s="5">
        <v>-34.146163782060533</v>
      </c>
      <c r="S158" s="5">
        <v>-38.829597050433279</v>
      </c>
      <c r="T158" s="5">
        <v>-43.172241177302652</v>
      </c>
      <c r="U158" s="5">
        <v>-48.372031535533068</v>
      </c>
      <c r="V158" s="5">
        <v>-52.73340918861885</v>
      </c>
      <c r="W158" s="5">
        <v>-56.537534536586449</v>
      </c>
      <c r="X158" s="5">
        <v>-60.718881801021709</v>
      </c>
      <c r="Y158" s="5">
        <v>-64.831331380145812</v>
      </c>
      <c r="Z158" s="5">
        <v>-77.343935887416592</v>
      </c>
      <c r="AA158" s="5">
        <v>-76.84512042579675</v>
      </c>
      <c r="AB158" s="5">
        <v>-67.552604083972852</v>
      </c>
    </row>
    <row r="159" spans="1:28" x14ac:dyDescent="0.2">
      <c r="A159" s="3" t="s">
        <v>29</v>
      </c>
      <c r="B159" s="3" t="s">
        <v>52</v>
      </c>
      <c r="C159" s="3" t="s">
        <v>52</v>
      </c>
      <c r="D159" s="3" t="s">
        <v>1</v>
      </c>
      <c r="E159" s="3">
        <v>66</v>
      </c>
      <c r="F159" s="3">
        <v>52.338099999999997</v>
      </c>
      <c r="G159" s="3">
        <v>-2.2690999999999999</v>
      </c>
      <c r="H159" s="3" t="s">
        <v>364</v>
      </c>
      <c r="I159" s="3" t="s">
        <v>371</v>
      </c>
      <c r="J159" s="5">
        <v>-7.893202489380414</v>
      </c>
      <c r="K159" s="5">
        <v>-8.2944450063459101</v>
      </c>
      <c r="L159" s="5">
        <v>-7.6915854263836962</v>
      </c>
      <c r="M159" s="5">
        <v>-8.0104631236407329</v>
      </c>
      <c r="N159" s="5">
        <v>-8.3860519216803198</v>
      </c>
      <c r="O159" s="5">
        <v>-8.9923038885218887</v>
      </c>
      <c r="P159" s="5">
        <v>-9.7191470646977365</v>
      </c>
      <c r="Q159" s="5">
        <v>-10.630256838124939</v>
      </c>
      <c r="R159" s="5">
        <v>-11.59981375566416</v>
      </c>
      <c r="S159" s="5">
        <v>-12.614019040526561</v>
      </c>
      <c r="T159" s="5">
        <v>-13.508093711081219</v>
      </c>
      <c r="U159" s="5">
        <v>-15.135166694375499</v>
      </c>
      <c r="V159" s="5">
        <v>-17.012078519218161</v>
      </c>
      <c r="W159" s="5">
        <v>-19.048442446199729</v>
      </c>
      <c r="X159" s="5">
        <v>-21.334588991900741</v>
      </c>
      <c r="Y159" s="5">
        <v>-24.178043001368721</v>
      </c>
      <c r="Z159" s="5">
        <v>-41.929280294930983</v>
      </c>
      <c r="AA159" s="5">
        <v>-56.715172948903088</v>
      </c>
      <c r="AB159" s="5">
        <v>-61.102433728903428</v>
      </c>
    </row>
    <row r="160" spans="1:28" x14ac:dyDescent="0.2">
      <c r="A160" s="3" t="s">
        <v>29</v>
      </c>
      <c r="B160" s="3" t="s">
        <v>52</v>
      </c>
      <c r="C160" s="3" t="s">
        <v>52</v>
      </c>
      <c r="D160" s="3" t="s">
        <v>1</v>
      </c>
      <c r="E160" s="3">
        <v>66</v>
      </c>
      <c r="F160" s="3">
        <v>52.338099999999997</v>
      </c>
      <c r="G160" s="3">
        <v>-2.2690999999999999</v>
      </c>
      <c r="H160" s="3" t="s">
        <v>365</v>
      </c>
      <c r="I160" s="3" t="s">
        <v>371</v>
      </c>
      <c r="J160" s="5">
        <v>-8.1366864534434029</v>
      </c>
      <c r="K160" s="5">
        <v>-8.8047442549471668</v>
      </c>
      <c r="L160" s="5">
        <v>-8.529967871444839</v>
      </c>
      <c r="M160" s="5">
        <v>-9.0618387090298711</v>
      </c>
      <c r="N160" s="5">
        <v>-9.6173669854932911</v>
      </c>
      <c r="O160" s="5">
        <v>-10.33838001434027</v>
      </c>
      <c r="P160" s="5">
        <v>-11.545114458961271</v>
      </c>
      <c r="Q160" s="5">
        <v>-13.12777227660132</v>
      </c>
      <c r="R160" s="5">
        <v>-14.92924603824304</v>
      </c>
      <c r="S160" s="5">
        <v>-17.287606555070852</v>
      </c>
      <c r="T160" s="5">
        <v>-19.31100359354539</v>
      </c>
      <c r="U160" s="5">
        <v>-21.956931378364079</v>
      </c>
      <c r="V160" s="5">
        <v>-25.386990631940382</v>
      </c>
      <c r="W160" s="5">
        <v>-28.84266037923339</v>
      </c>
      <c r="X160" s="5">
        <v>-33.70278307933394</v>
      </c>
      <c r="Y160" s="5">
        <v>-37.864590656434594</v>
      </c>
      <c r="Z160" s="5">
        <v>-58.079718481180898</v>
      </c>
      <c r="AA160" s="5">
        <v>-66.371600287939714</v>
      </c>
      <c r="AB160" s="5">
        <v>-65.176549086898831</v>
      </c>
    </row>
    <row r="161" spans="1:28" x14ac:dyDescent="0.2">
      <c r="A161" s="3" t="s">
        <v>29</v>
      </c>
      <c r="B161" s="3" t="s">
        <v>52</v>
      </c>
      <c r="C161" s="3" t="s">
        <v>52</v>
      </c>
      <c r="D161" s="3" t="s">
        <v>1</v>
      </c>
      <c r="E161" s="3">
        <v>66</v>
      </c>
      <c r="F161" s="3">
        <v>52.338099999999997</v>
      </c>
      <c r="G161" s="3">
        <v>-2.2690999999999999</v>
      </c>
      <c r="H161" s="3" t="s">
        <v>366</v>
      </c>
      <c r="I161" s="3" t="s">
        <v>371</v>
      </c>
      <c r="J161" s="5">
        <v>-7.9626946939426091</v>
      </c>
      <c r="K161" s="5">
        <v>-8.4688947044846969</v>
      </c>
      <c r="L161" s="5">
        <v>-7.9955789237497044</v>
      </c>
      <c r="M161" s="5">
        <v>-8.4498872534319958</v>
      </c>
      <c r="N161" s="5">
        <v>-8.9810602325653832</v>
      </c>
      <c r="O161" s="5">
        <v>-9.7149377124287071</v>
      </c>
      <c r="P161" s="5">
        <v>-10.60747397658575</v>
      </c>
      <c r="Q161" s="5">
        <v>-11.69901185770445</v>
      </c>
      <c r="R161" s="5">
        <v>-12.87603248442282</v>
      </c>
      <c r="S161" s="5">
        <v>-14.15860418164144</v>
      </c>
      <c r="T161" s="5">
        <v>-15.250199073569769</v>
      </c>
      <c r="U161" s="5">
        <v>-17.054859486017179</v>
      </c>
      <c r="V161" s="5">
        <v>-19.1217224171107</v>
      </c>
      <c r="W161" s="5">
        <v>-21.339883336725759</v>
      </c>
      <c r="X161" s="5">
        <v>-23.79506210766387</v>
      </c>
      <c r="Y161" s="5">
        <v>-26.72299730677085</v>
      </c>
      <c r="Z161" s="5">
        <v>-43.967222839696291</v>
      </c>
      <c r="AA161" s="5">
        <v>-57.360171648830288</v>
      </c>
      <c r="AB161" s="5">
        <v>-60.734767727467201</v>
      </c>
    </row>
    <row r="162" spans="1:28" x14ac:dyDescent="0.2">
      <c r="A162" s="3" t="s">
        <v>29</v>
      </c>
      <c r="B162" s="3" t="s">
        <v>52</v>
      </c>
      <c r="C162" s="3" t="s">
        <v>186</v>
      </c>
      <c r="D162" s="3" t="s">
        <v>361</v>
      </c>
      <c r="E162" s="3">
        <v>11</v>
      </c>
      <c r="F162" s="3">
        <v>52.273999999999987</v>
      </c>
      <c r="G162" s="3">
        <v>-2.1705999999999999</v>
      </c>
      <c r="H162" s="3" t="s">
        <v>362</v>
      </c>
      <c r="I162" s="3" t="s">
        <v>371</v>
      </c>
      <c r="J162" s="5">
        <v>11.58293267</v>
      </c>
      <c r="K162" s="5">
        <v>10.57196791</v>
      </c>
      <c r="L162" s="5">
        <v>10.254060389999999</v>
      </c>
      <c r="M162" s="5">
        <v>9.6176314399999967</v>
      </c>
      <c r="N162" s="5">
        <v>8.5068381800000026</v>
      </c>
      <c r="O162" s="5">
        <v>7.4155651100000028</v>
      </c>
      <c r="P162" s="5">
        <v>5.9519455000000008</v>
      </c>
      <c r="Q162" s="5">
        <v>4.1755934500000009</v>
      </c>
      <c r="R162" s="5">
        <v>2.280406799999994</v>
      </c>
      <c r="S162" s="5">
        <v>0.44505885000000228</v>
      </c>
      <c r="T162" s="5">
        <v>-0.99146527999999989</v>
      </c>
      <c r="U162" s="5">
        <v>-2.830693119999999</v>
      </c>
      <c r="V162" s="5">
        <v>-5.1900909100000021</v>
      </c>
      <c r="W162" s="5">
        <v>-7.5002199400000009</v>
      </c>
      <c r="X162" s="5">
        <v>-9.4504754700000007</v>
      </c>
      <c r="Y162" s="5">
        <v>-11.73173126</v>
      </c>
      <c r="Z162" s="5">
        <v>-19.345530000000011</v>
      </c>
      <c r="AA162" s="5">
        <v>-21.204031150000009</v>
      </c>
      <c r="AB162" s="5">
        <v>-20.618894229999999</v>
      </c>
    </row>
    <row r="163" spans="1:28" x14ac:dyDescent="0.2">
      <c r="A163" s="3" t="s">
        <v>29</v>
      </c>
      <c r="B163" s="3" t="s">
        <v>52</v>
      </c>
      <c r="C163" s="3" t="s">
        <v>186</v>
      </c>
      <c r="D163" s="3" t="s">
        <v>361</v>
      </c>
      <c r="E163" s="3">
        <v>11</v>
      </c>
      <c r="F163" s="3">
        <v>52.273999999999987</v>
      </c>
      <c r="G163" s="3">
        <v>-2.1705999999999999</v>
      </c>
      <c r="H163" s="3" t="s">
        <v>363</v>
      </c>
      <c r="I163" s="3" t="s">
        <v>371</v>
      </c>
      <c r="J163" s="5">
        <v>11.557493790000001</v>
      </c>
      <c r="K163" s="5">
        <v>10.45443395</v>
      </c>
      <c r="L163" s="5">
        <v>10.30843022</v>
      </c>
      <c r="M163" s="5">
        <v>9.8433234399999989</v>
      </c>
      <c r="N163" s="5">
        <v>8.8584297399999983</v>
      </c>
      <c r="O163" s="5">
        <v>7.9889470700000018</v>
      </c>
      <c r="P163" s="5">
        <v>6.6817234499999998</v>
      </c>
      <c r="Q163" s="5">
        <v>4.8656716099999997</v>
      </c>
      <c r="R163" s="5">
        <v>2.4048101200000001</v>
      </c>
      <c r="S163" s="5">
        <v>0.7558152800000002</v>
      </c>
      <c r="T163" s="5">
        <v>-0.94652667999999807</v>
      </c>
      <c r="U163" s="5">
        <v>-3.013487990000002</v>
      </c>
      <c r="V163" s="5">
        <v>-5.1633677800000024</v>
      </c>
      <c r="W163" s="5">
        <v>-6.958636079999998</v>
      </c>
      <c r="X163" s="5">
        <v>-9.028381760000002</v>
      </c>
      <c r="Y163" s="5">
        <v>-10.8507506</v>
      </c>
      <c r="Z163" s="5">
        <v>-15.15694233</v>
      </c>
      <c r="AA163" s="5">
        <v>-14.772884810000001</v>
      </c>
      <c r="AB163" s="5">
        <v>-10.849611469999999</v>
      </c>
    </row>
    <row r="164" spans="1:28" x14ac:dyDescent="0.2">
      <c r="A164" s="3" t="s">
        <v>29</v>
      </c>
      <c r="B164" s="3" t="s">
        <v>52</v>
      </c>
      <c r="C164" s="3" t="s">
        <v>186</v>
      </c>
      <c r="D164" s="3" t="s">
        <v>361</v>
      </c>
      <c r="E164" s="3">
        <v>11</v>
      </c>
      <c r="F164" s="3">
        <v>52.273999999999987</v>
      </c>
      <c r="G164" s="3">
        <v>-2.1705999999999999</v>
      </c>
      <c r="H164" s="3" t="s">
        <v>364</v>
      </c>
      <c r="I164" s="3" t="s">
        <v>371</v>
      </c>
      <c r="J164" s="5">
        <v>11.786335810000001</v>
      </c>
      <c r="K164" s="5">
        <v>11.607649090000001</v>
      </c>
      <c r="L164" s="5">
        <v>12.167189580000001</v>
      </c>
      <c r="M164" s="5">
        <v>12.32511364</v>
      </c>
      <c r="N164" s="5">
        <v>12.449268910000001</v>
      </c>
      <c r="O164" s="5">
        <v>12.49149622</v>
      </c>
      <c r="P164" s="5">
        <v>12.54790399</v>
      </c>
      <c r="Q164" s="5">
        <v>12.316263230000001</v>
      </c>
      <c r="R164" s="5">
        <v>12.030455010000001</v>
      </c>
      <c r="S164" s="5">
        <v>11.93063239</v>
      </c>
      <c r="T164" s="5">
        <v>11.91227527</v>
      </c>
      <c r="U164" s="5">
        <v>11.67099617</v>
      </c>
      <c r="V164" s="5">
        <v>10.999280100000011</v>
      </c>
      <c r="W164" s="5">
        <v>10.554653249999999</v>
      </c>
      <c r="X164" s="5">
        <v>10.05789036</v>
      </c>
      <c r="Y164" s="5">
        <v>9.1130432200000016</v>
      </c>
      <c r="Z164" s="5">
        <v>3.6581840099999989</v>
      </c>
      <c r="AA164" s="5">
        <v>-3.0556822699999979</v>
      </c>
      <c r="AB164" s="5">
        <v>-4.3650098700000024</v>
      </c>
    </row>
    <row r="165" spans="1:28" x14ac:dyDescent="0.2">
      <c r="A165" s="3" t="s">
        <v>29</v>
      </c>
      <c r="B165" s="3" t="s">
        <v>52</v>
      </c>
      <c r="C165" s="3" t="s">
        <v>186</v>
      </c>
      <c r="D165" s="3" t="s">
        <v>361</v>
      </c>
      <c r="E165" s="3">
        <v>11</v>
      </c>
      <c r="F165" s="3">
        <v>52.273999999999987</v>
      </c>
      <c r="G165" s="3">
        <v>-2.1705999999999999</v>
      </c>
      <c r="H165" s="3" t="s">
        <v>365</v>
      </c>
      <c r="I165" s="3" t="s">
        <v>371</v>
      </c>
      <c r="J165" s="5">
        <v>11.70514448</v>
      </c>
      <c r="K165" s="5">
        <v>11.364075079999999</v>
      </c>
      <c r="L165" s="5">
        <v>11.74667595</v>
      </c>
      <c r="M165" s="5">
        <v>11.907165170000001</v>
      </c>
      <c r="N165" s="5">
        <v>12.00786218</v>
      </c>
      <c r="O165" s="5">
        <v>12.03198392</v>
      </c>
      <c r="P165" s="5">
        <v>11.876631160000001</v>
      </c>
      <c r="Q165" s="5">
        <v>11.28923795</v>
      </c>
      <c r="R165" s="5">
        <v>10.57253351</v>
      </c>
      <c r="S165" s="5">
        <v>9.8592201000000017</v>
      </c>
      <c r="T165" s="5">
        <v>9.4675639700000005</v>
      </c>
      <c r="U165" s="5">
        <v>8.8615682499999977</v>
      </c>
      <c r="V165" s="5">
        <v>7.683527060000003</v>
      </c>
      <c r="W165" s="5">
        <v>6.7271492100000003</v>
      </c>
      <c r="X165" s="5">
        <v>5.302028049999997</v>
      </c>
      <c r="Y165" s="5">
        <v>3.74636177</v>
      </c>
      <c r="Z165" s="5">
        <v>-4.3433844400000012</v>
      </c>
      <c r="AA165" s="5">
        <v>-8.3140014199999968</v>
      </c>
      <c r="AB165" s="5">
        <v>-7.8013580200000021</v>
      </c>
    </row>
    <row r="166" spans="1:28" x14ac:dyDescent="0.2">
      <c r="A166" s="3" t="s">
        <v>29</v>
      </c>
      <c r="B166" s="3" t="s">
        <v>52</v>
      </c>
      <c r="C166" s="3" t="s">
        <v>186</v>
      </c>
      <c r="D166" s="3" t="s">
        <v>361</v>
      </c>
      <c r="E166" s="3">
        <v>11</v>
      </c>
      <c r="F166" s="3">
        <v>52.273999999999987</v>
      </c>
      <c r="G166" s="3">
        <v>-2.1705999999999999</v>
      </c>
      <c r="H166" s="3" t="s">
        <v>366</v>
      </c>
      <c r="I166" s="3" t="s">
        <v>371</v>
      </c>
      <c r="J166" s="5">
        <v>11.786335810000001</v>
      </c>
      <c r="K166" s="5">
        <v>11.607649090000001</v>
      </c>
      <c r="L166" s="5">
        <v>12.167189580000001</v>
      </c>
      <c r="M166" s="5">
        <v>12.32511364</v>
      </c>
      <c r="N166" s="5">
        <v>12.449268910000001</v>
      </c>
      <c r="O166" s="5">
        <v>12.49149622</v>
      </c>
      <c r="P166" s="5">
        <v>12.54790399</v>
      </c>
      <c r="Q166" s="5">
        <v>12.316263230000001</v>
      </c>
      <c r="R166" s="5">
        <v>12.030455010000001</v>
      </c>
      <c r="S166" s="5">
        <v>11.93063239</v>
      </c>
      <c r="T166" s="5">
        <v>11.91227527</v>
      </c>
      <c r="U166" s="5">
        <v>11.67099617</v>
      </c>
      <c r="V166" s="5">
        <v>10.999280100000011</v>
      </c>
      <c r="W166" s="5">
        <v>10.554653249999999</v>
      </c>
      <c r="X166" s="5">
        <v>10.05789036</v>
      </c>
      <c r="Y166" s="5">
        <v>9.1130432200000016</v>
      </c>
      <c r="Z166" s="5">
        <v>3.6581840099999989</v>
      </c>
      <c r="AA166" s="5">
        <v>-3.0556822699999979</v>
      </c>
      <c r="AB166" s="5">
        <v>-4.3650098700000024</v>
      </c>
    </row>
    <row r="167" spans="1:28" x14ac:dyDescent="0.2">
      <c r="A167" s="3" t="s">
        <v>29</v>
      </c>
      <c r="B167" s="3" t="s">
        <v>52</v>
      </c>
      <c r="C167" s="3" t="s">
        <v>187</v>
      </c>
      <c r="D167" s="3" t="s">
        <v>361</v>
      </c>
      <c r="E167" s="3">
        <v>11</v>
      </c>
      <c r="F167" s="3">
        <v>52.338099999999997</v>
      </c>
      <c r="G167" s="3">
        <v>-2.2690999999999999</v>
      </c>
      <c r="H167" s="3" t="s">
        <v>362</v>
      </c>
      <c r="I167" s="3" t="s">
        <v>371</v>
      </c>
      <c r="J167" s="5">
        <v>7.6132002100000022</v>
      </c>
      <c r="K167" s="5">
        <v>6.8423887400000041</v>
      </c>
      <c r="L167" s="5">
        <v>6.3434561700000032</v>
      </c>
      <c r="M167" s="5">
        <v>5.4802223200000029</v>
      </c>
      <c r="N167" s="5">
        <v>4.4519346599999992</v>
      </c>
      <c r="O167" s="5">
        <v>2.985256440000001</v>
      </c>
      <c r="P167" s="5">
        <v>0.97586299000000309</v>
      </c>
      <c r="Q167" s="5">
        <v>-0.87938297000000176</v>
      </c>
      <c r="R167" s="5">
        <v>-3.2342682399999991</v>
      </c>
      <c r="S167" s="5">
        <v>-5.2806311599999987</v>
      </c>
      <c r="T167" s="5">
        <v>-7.2570240100000021</v>
      </c>
      <c r="U167" s="5">
        <v>-9.7404057299999991</v>
      </c>
      <c r="V167" s="5">
        <v>-13.415825590000001</v>
      </c>
      <c r="W167" s="5">
        <v>-16.076560799999999</v>
      </c>
      <c r="X167" s="5">
        <v>-18.706423709999999</v>
      </c>
      <c r="Y167" s="5">
        <v>-21.66132185</v>
      </c>
      <c r="Z167" s="5">
        <v>-32.646608430000001</v>
      </c>
      <c r="AA167" s="5">
        <v>-35.832787609999997</v>
      </c>
      <c r="AB167" s="5">
        <v>-36.149717699999997</v>
      </c>
    </row>
    <row r="168" spans="1:28" x14ac:dyDescent="0.2">
      <c r="A168" s="3" t="s">
        <v>29</v>
      </c>
      <c r="B168" s="3" t="s">
        <v>52</v>
      </c>
      <c r="C168" s="3" t="s">
        <v>187</v>
      </c>
      <c r="D168" s="3" t="s">
        <v>361</v>
      </c>
      <c r="E168" s="3">
        <v>11</v>
      </c>
      <c r="F168" s="3">
        <v>52.338099999999997</v>
      </c>
      <c r="G168" s="3">
        <v>-2.2690999999999999</v>
      </c>
      <c r="H168" s="3" t="s">
        <v>363</v>
      </c>
      <c r="I168" s="3" t="s">
        <v>371</v>
      </c>
      <c r="J168" s="5">
        <v>7.6248869699999986</v>
      </c>
      <c r="K168" s="5">
        <v>6.8867343000000014</v>
      </c>
      <c r="L168" s="5">
        <v>6.5943226899999976</v>
      </c>
      <c r="M168" s="5">
        <v>5.824174499999998</v>
      </c>
      <c r="N168" s="5">
        <v>4.9980806599999994</v>
      </c>
      <c r="O168" s="5">
        <v>3.7686706200000022</v>
      </c>
      <c r="P168" s="5">
        <v>2.0143403300000031</v>
      </c>
      <c r="Q168" s="5">
        <v>0.27678815000000162</v>
      </c>
      <c r="R168" s="5">
        <v>-2.1218842999999978</v>
      </c>
      <c r="S168" s="5">
        <v>-4.3010480199999961</v>
      </c>
      <c r="T168" s="5">
        <v>-6.6210205799999997</v>
      </c>
      <c r="U168" s="5">
        <v>-10.17542109</v>
      </c>
      <c r="V168" s="5">
        <v>-12.833093010000001</v>
      </c>
      <c r="W168" s="5">
        <v>-15.55750033</v>
      </c>
      <c r="X168" s="5">
        <v>-18.525417539999999</v>
      </c>
      <c r="Y168" s="5">
        <v>-20.769186529999999</v>
      </c>
      <c r="Z168" s="5">
        <v>-28.395630799999989</v>
      </c>
      <c r="AA168" s="5">
        <v>-28.37196419</v>
      </c>
      <c r="AB168" s="5">
        <v>-23.317991500000009</v>
      </c>
    </row>
    <row r="169" spans="1:28" x14ac:dyDescent="0.2">
      <c r="A169" s="3" t="s">
        <v>29</v>
      </c>
      <c r="B169" s="3" t="s">
        <v>52</v>
      </c>
      <c r="C169" s="3" t="s">
        <v>187</v>
      </c>
      <c r="D169" s="3" t="s">
        <v>361</v>
      </c>
      <c r="E169" s="3">
        <v>11</v>
      </c>
      <c r="F169" s="3">
        <v>52.338099999999997</v>
      </c>
      <c r="G169" s="3">
        <v>-2.2690999999999999</v>
      </c>
      <c r="H169" s="3" t="s">
        <v>364</v>
      </c>
      <c r="I169" s="3" t="s">
        <v>371</v>
      </c>
      <c r="J169" s="5">
        <v>7.8666670200000013</v>
      </c>
      <c r="K169" s="5">
        <v>7.8226070600000028</v>
      </c>
      <c r="L169" s="5">
        <v>8.2146255400000001</v>
      </c>
      <c r="M169" s="5">
        <v>8.2705991099999991</v>
      </c>
      <c r="N169" s="5">
        <v>8.283692379999998</v>
      </c>
      <c r="O169" s="5">
        <v>8.101599990000004</v>
      </c>
      <c r="P169" s="5">
        <v>7.9428219700000042</v>
      </c>
      <c r="Q169" s="5">
        <v>7.7518891099999996</v>
      </c>
      <c r="R169" s="5">
        <v>7.567241420000002</v>
      </c>
      <c r="S169" s="5">
        <v>7.327704820000001</v>
      </c>
      <c r="T169" s="5">
        <v>7.0967089100000038</v>
      </c>
      <c r="U169" s="5">
        <v>6.6570402400000006</v>
      </c>
      <c r="V169" s="5">
        <v>6.0305838900000026</v>
      </c>
      <c r="W169" s="5">
        <v>5.2781709500000034</v>
      </c>
      <c r="X169" s="5">
        <v>4.3829097699999977</v>
      </c>
      <c r="Y169" s="5">
        <v>3.0096149299999979</v>
      </c>
      <c r="Z169" s="5">
        <v>-6.6145764299999996</v>
      </c>
      <c r="AA169" s="5">
        <v>-15.80679121</v>
      </c>
      <c r="AB169" s="5">
        <v>-18.385405720000001</v>
      </c>
    </row>
    <row r="170" spans="1:28" x14ac:dyDescent="0.2">
      <c r="A170" s="3" t="s">
        <v>29</v>
      </c>
      <c r="B170" s="3" t="s">
        <v>52</v>
      </c>
      <c r="C170" s="3" t="s">
        <v>187</v>
      </c>
      <c r="D170" s="3" t="s">
        <v>361</v>
      </c>
      <c r="E170" s="3">
        <v>11</v>
      </c>
      <c r="F170" s="3">
        <v>52.338099999999997</v>
      </c>
      <c r="G170" s="3">
        <v>-2.2690999999999999</v>
      </c>
      <c r="H170" s="3" t="s">
        <v>365</v>
      </c>
      <c r="I170" s="3" t="s">
        <v>371</v>
      </c>
      <c r="J170" s="5">
        <v>7.7765537800000004</v>
      </c>
      <c r="K170" s="5">
        <v>7.6748271399999979</v>
      </c>
      <c r="L170" s="5">
        <v>7.9845443700000018</v>
      </c>
      <c r="M170" s="5">
        <v>7.9351177100000001</v>
      </c>
      <c r="N170" s="5">
        <v>7.8965104800000034</v>
      </c>
      <c r="O170" s="5">
        <v>7.7166431099999997</v>
      </c>
      <c r="P170" s="5">
        <v>7.4059067399999989</v>
      </c>
      <c r="Q170" s="5">
        <v>6.9442158300000054</v>
      </c>
      <c r="R170" s="5">
        <v>6.4370266800000024</v>
      </c>
      <c r="S170" s="5">
        <v>5.8594054100000008</v>
      </c>
      <c r="T170" s="5">
        <v>5.1145463499999977</v>
      </c>
      <c r="U170" s="5">
        <v>4.0890148400000044</v>
      </c>
      <c r="V170" s="5">
        <v>2.5022576500000042</v>
      </c>
      <c r="W170" s="5">
        <v>0.97615449999999981</v>
      </c>
      <c r="X170" s="5">
        <v>-1.865780219999998</v>
      </c>
      <c r="Y170" s="5">
        <v>-3.7622437099999999</v>
      </c>
      <c r="Z170" s="5">
        <v>-16.176550469999999</v>
      </c>
      <c r="AA170" s="5">
        <v>-23.037300309999988</v>
      </c>
      <c r="AB170" s="5">
        <v>-22.742226059999989</v>
      </c>
    </row>
    <row r="171" spans="1:28" x14ac:dyDescent="0.2">
      <c r="A171" s="3" t="s">
        <v>29</v>
      </c>
      <c r="B171" s="3" t="s">
        <v>52</v>
      </c>
      <c r="C171" s="3" t="s">
        <v>187</v>
      </c>
      <c r="D171" s="3" t="s">
        <v>361</v>
      </c>
      <c r="E171" s="3">
        <v>11</v>
      </c>
      <c r="F171" s="3">
        <v>52.338099999999997</v>
      </c>
      <c r="G171" s="3">
        <v>-2.2690999999999999</v>
      </c>
      <c r="H171" s="3" t="s">
        <v>366</v>
      </c>
      <c r="I171" s="3" t="s">
        <v>371</v>
      </c>
      <c r="J171" s="5">
        <v>7.8667849200000006</v>
      </c>
      <c r="K171" s="5">
        <v>7.8225935500000006</v>
      </c>
      <c r="L171" s="5">
        <v>8.2151887700000046</v>
      </c>
      <c r="M171" s="5">
        <v>8.2703257400000041</v>
      </c>
      <c r="N171" s="5">
        <v>8.283247860000003</v>
      </c>
      <c r="O171" s="5">
        <v>8.1009515000000007</v>
      </c>
      <c r="P171" s="5">
        <v>7.9414674400000038</v>
      </c>
      <c r="Q171" s="5">
        <v>7.7485067799999996</v>
      </c>
      <c r="R171" s="5">
        <v>7.5595409000000018</v>
      </c>
      <c r="S171" s="5">
        <v>7.3142822400000043</v>
      </c>
      <c r="T171" s="5">
        <v>7.0751627799999994</v>
      </c>
      <c r="U171" s="5">
        <v>6.6239137900000031</v>
      </c>
      <c r="V171" s="5">
        <v>5.9834646800000044</v>
      </c>
      <c r="W171" s="5">
        <v>5.2133363700000004</v>
      </c>
      <c r="X171" s="5">
        <v>4.2969113200000004</v>
      </c>
      <c r="Y171" s="5">
        <v>2.8999442000000069</v>
      </c>
      <c r="Z171" s="5">
        <v>-6.8096379200000001</v>
      </c>
      <c r="AA171" s="5">
        <v>-15.89123599</v>
      </c>
      <c r="AB171" s="5">
        <v>-18.395884540000001</v>
      </c>
    </row>
    <row r="172" spans="1:28" x14ac:dyDescent="0.2">
      <c r="A172" s="3" t="s">
        <v>29</v>
      </c>
      <c r="B172" s="3" t="s">
        <v>52</v>
      </c>
      <c r="C172" s="3" t="s">
        <v>188</v>
      </c>
      <c r="D172" s="3" t="s">
        <v>361</v>
      </c>
      <c r="E172" s="3">
        <v>11</v>
      </c>
      <c r="F172" s="3">
        <v>52.309100000000001</v>
      </c>
      <c r="G172" s="3">
        <v>-2.0962000000000001</v>
      </c>
      <c r="H172" s="3" t="s">
        <v>362</v>
      </c>
      <c r="I172" s="3" t="s">
        <v>371</v>
      </c>
      <c r="J172" s="5">
        <v>14.24310309</v>
      </c>
      <c r="K172" s="5">
        <v>12.907210490000001</v>
      </c>
      <c r="L172" s="5">
        <v>11.89564356</v>
      </c>
      <c r="M172" s="5">
        <v>10.07677844</v>
      </c>
      <c r="N172" s="5">
        <v>7.6780454800000024</v>
      </c>
      <c r="O172" s="5">
        <v>5.3100782499999966</v>
      </c>
      <c r="P172" s="5">
        <v>2.3597058299999958</v>
      </c>
      <c r="Q172" s="5">
        <v>-0.29545748000000321</v>
      </c>
      <c r="R172" s="5">
        <v>-2.7750378900000001</v>
      </c>
      <c r="S172" s="5">
        <v>-5.2875661400000027</v>
      </c>
      <c r="T172" s="5">
        <v>-7.1253336600000026</v>
      </c>
      <c r="U172" s="5">
        <v>-9.1249769500000042</v>
      </c>
      <c r="V172" s="5">
        <v>-11.5228231</v>
      </c>
      <c r="W172" s="5">
        <v>-13.36561652</v>
      </c>
      <c r="X172" s="5">
        <v>-14.92248667</v>
      </c>
      <c r="Y172" s="5">
        <v>-16.18195446</v>
      </c>
      <c r="Z172" s="5">
        <v>-27.218102890000001</v>
      </c>
      <c r="AA172" s="5">
        <v>-30.606933609999999</v>
      </c>
      <c r="AB172" s="5">
        <v>-30.313697180000009</v>
      </c>
    </row>
    <row r="173" spans="1:28" x14ac:dyDescent="0.2">
      <c r="A173" s="3" t="s">
        <v>29</v>
      </c>
      <c r="B173" s="3" t="s">
        <v>52</v>
      </c>
      <c r="C173" s="3" t="s">
        <v>188</v>
      </c>
      <c r="D173" s="3" t="s">
        <v>361</v>
      </c>
      <c r="E173" s="3">
        <v>11</v>
      </c>
      <c r="F173" s="3">
        <v>52.309100000000001</v>
      </c>
      <c r="G173" s="3">
        <v>-2.0962000000000001</v>
      </c>
      <c r="H173" s="3" t="s">
        <v>363</v>
      </c>
      <c r="I173" s="3" t="s">
        <v>371</v>
      </c>
      <c r="J173" s="5">
        <v>14.17987948</v>
      </c>
      <c r="K173" s="5">
        <v>12.799135359999999</v>
      </c>
      <c r="L173" s="5">
        <v>12.01333084</v>
      </c>
      <c r="M173" s="5">
        <v>9.853360269999996</v>
      </c>
      <c r="N173" s="5">
        <v>8.0281121000000013</v>
      </c>
      <c r="O173" s="5">
        <v>6.0125755400000003</v>
      </c>
      <c r="P173" s="5">
        <v>3.379280449999996</v>
      </c>
      <c r="Q173" s="5">
        <v>1.038130129999999</v>
      </c>
      <c r="R173" s="5">
        <v>-1.2584969800000041</v>
      </c>
      <c r="S173" s="5">
        <v>-3.843870729999999</v>
      </c>
      <c r="T173" s="5">
        <v>-5.6070968000000008</v>
      </c>
      <c r="U173" s="5">
        <v>-7.4908794000000043</v>
      </c>
      <c r="V173" s="5">
        <v>-9.0048724299999989</v>
      </c>
      <c r="W173" s="5">
        <v>-10.092535509999999</v>
      </c>
      <c r="X173" s="5">
        <v>-11.90518484</v>
      </c>
      <c r="Y173" s="5">
        <v>-14.633218019999999</v>
      </c>
      <c r="Z173" s="5">
        <v>-21.10541542</v>
      </c>
      <c r="AA173" s="5">
        <v>-21.692038440000001</v>
      </c>
      <c r="AB173" s="5">
        <v>-17.238395990000001</v>
      </c>
    </row>
    <row r="174" spans="1:28" x14ac:dyDescent="0.2">
      <c r="A174" s="3" t="s">
        <v>29</v>
      </c>
      <c r="B174" s="3" t="s">
        <v>52</v>
      </c>
      <c r="C174" s="3" t="s">
        <v>188</v>
      </c>
      <c r="D174" s="3" t="s">
        <v>361</v>
      </c>
      <c r="E174" s="3">
        <v>11</v>
      </c>
      <c r="F174" s="3">
        <v>52.309100000000001</v>
      </c>
      <c r="G174" s="3">
        <v>-2.0962000000000001</v>
      </c>
      <c r="H174" s="3" t="s">
        <v>364</v>
      </c>
      <c r="I174" s="3" t="s">
        <v>371</v>
      </c>
      <c r="J174" s="5">
        <v>14.54333548</v>
      </c>
      <c r="K174" s="5">
        <v>14.185066709999999</v>
      </c>
      <c r="L174" s="5">
        <v>14.35151819</v>
      </c>
      <c r="M174" s="5">
        <v>13.82563925</v>
      </c>
      <c r="N174" s="5">
        <v>13.37791623</v>
      </c>
      <c r="O174" s="5">
        <v>12.95275352</v>
      </c>
      <c r="P174" s="5">
        <v>12.28732018</v>
      </c>
      <c r="Q174" s="5">
        <v>11.643052859999999</v>
      </c>
      <c r="R174" s="5">
        <v>10.96366218</v>
      </c>
      <c r="S174" s="5">
        <v>10.111451560000001</v>
      </c>
      <c r="T174" s="5">
        <v>9.4126801700000016</v>
      </c>
      <c r="U174" s="5">
        <v>8.105888709999995</v>
      </c>
      <c r="V174" s="5">
        <v>7.0522466299999991</v>
      </c>
      <c r="W174" s="5">
        <v>5.8581194099999996</v>
      </c>
      <c r="X174" s="5">
        <v>4.4989823299999969</v>
      </c>
      <c r="Y174" s="5">
        <v>3.10432102</v>
      </c>
      <c r="Z174" s="5">
        <v>-4.9552283200000034</v>
      </c>
      <c r="AA174" s="5">
        <v>-9.6656398100000018</v>
      </c>
      <c r="AB174" s="5">
        <v>-11.401151090000001</v>
      </c>
    </row>
    <row r="175" spans="1:28" x14ac:dyDescent="0.2">
      <c r="A175" s="3" t="s">
        <v>29</v>
      </c>
      <c r="B175" s="3" t="s">
        <v>52</v>
      </c>
      <c r="C175" s="3" t="s">
        <v>188</v>
      </c>
      <c r="D175" s="3" t="s">
        <v>361</v>
      </c>
      <c r="E175" s="3">
        <v>11</v>
      </c>
      <c r="F175" s="3">
        <v>52.309100000000001</v>
      </c>
      <c r="G175" s="3">
        <v>-2.0962000000000001</v>
      </c>
      <c r="H175" s="3" t="s">
        <v>365</v>
      </c>
      <c r="I175" s="3" t="s">
        <v>371</v>
      </c>
      <c r="J175" s="5">
        <v>14.42052464</v>
      </c>
      <c r="K175" s="5">
        <v>13.918572510000001</v>
      </c>
      <c r="L175" s="5">
        <v>13.89237352</v>
      </c>
      <c r="M175" s="5">
        <v>13.18993727</v>
      </c>
      <c r="N175" s="5">
        <v>12.59024754</v>
      </c>
      <c r="O175" s="5">
        <v>12.109655070000001</v>
      </c>
      <c r="P175" s="5">
        <v>11.258181260000001</v>
      </c>
      <c r="Q175" s="5">
        <v>10.337249740000001</v>
      </c>
      <c r="R175" s="5">
        <v>9.3144246600000002</v>
      </c>
      <c r="S175" s="5">
        <v>7.5089317199999996</v>
      </c>
      <c r="T175" s="5">
        <v>6.2474100499999992</v>
      </c>
      <c r="U175" s="5">
        <v>4.7106450100000004</v>
      </c>
      <c r="V175" s="5">
        <v>3.013682449999997</v>
      </c>
      <c r="W175" s="5">
        <v>1.1761590699999971</v>
      </c>
      <c r="X175" s="5">
        <v>-1.129672210000003</v>
      </c>
      <c r="Y175" s="5">
        <v>-2.8581552899999991</v>
      </c>
      <c r="Z175" s="5">
        <v>-10.93663716</v>
      </c>
      <c r="AA175" s="5">
        <v>-12.696315970000001</v>
      </c>
      <c r="AB175" s="5">
        <v>-12.094295499999991</v>
      </c>
    </row>
    <row r="176" spans="1:28" x14ac:dyDescent="0.2">
      <c r="A176" s="3" t="s">
        <v>29</v>
      </c>
      <c r="B176" s="3" t="s">
        <v>52</v>
      </c>
      <c r="C176" s="3" t="s">
        <v>188</v>
      </c>
      <c r="D176" s="3" t="s">
        <v>361</v>
      </c>
      <c r="E176" s="3">
        <v>11</v>
      </c>
      <c r="F176" s="3">
        <v>52.309100000000001</v>
      </c>
      <c r="G176" s="3">
        <v>-2.0962000000000001</v>
      </c>
      <c r="H176" s="3" t="s">
        <v>366</v>
      </c>
      <c r="I176" s="3" t="s">
        <v>371</v>
      </c>
      <c r="J176" s="5">
        <v>14.439339520000001</v>
      </c>
      <c r="K176" s="5">
        <v>13.959317779999999</v>
      </c>
      <c r="L176" s="5">
        <v>13.95610628</v>
      </c>
      <c r="M176" s="5">
        <v>13.2845461</v>
      </c>
      <c r="N176" s="5">
        <v>12.690514050000001</v>
      </c>
      <c r="O176" s="5">
        <v>12.22394793</v>
      </c>
      <c r="P176" s="5">
        <v>11.433969660000001</v>
      </c>
      <c r="Q176" s="5">
        <v>10.63718430999999</v>
      </c>
      <c r="R176" s="5">
        <v>9.7655823099999992</v>
      </c>
      <c r="S176" s="5">
        <v>8.5672586499999994</v>
      </c>
      <c r="T176" s="5">
        <v>7.5963494299999974</v>
      </c>
      <c r="U176" s="5">
        <v>6.0513353999999993</v>
      </c>
      <c r="V176" s="5">
        <v>4.7347554699999961</v>
      </c>
      <c r="W176" s="5">
        <v>3.287512649999996</v>
      </c>
      <c r="X176" s="5">
        <v>1.694309730000001</v>
      </c>
      <c r="Y176" s="5">
        <v>0.16314176999999569</v>
      </c>
      <c r="Z176" s="5">
        <v>-7.7571471299999999</v>
      </c>
      <c r="AA176" s="5">
        <v>-10.996631130000001</v>
      </c>
      <c r="AB176" s="5">
        <v>-11.485086399999989</v>
      </c>
    </row>
    <row r="177" spans="1:28" x14ac:dyDescent="0.2">
      <c r="A177" s="3" t="s">
        <v>29</v>
      </c>
      <c r="B177" s="3" t="s">
        <v>53</v>
      </c>
      <c r="C177" s="3" t="s">
        <v>189</v>
      </c>
      <c r="D177" s="3" t="s">
        <v>361</v>
      </c>
      <c r="E177" s="3">
        <v>11</v>
      </c>
      <c r="F177" s="3">
        <v>52.167597999999998</v>
      </c>
      <c r="G177" s="3">
        <v>-2.2056396</v>
      </c>
      <c r="H177" s="3" t="s">
        <v>362</v>
      </c>
      <c r="I177" s="3" t="s">
        <v>371</v>
      </c>
      <c r="J177" s="5">
        <v>17.108598820000001</v>
      </c>
      <c r="K177" s="5">
        <v>15.98211186</v>
      </c>
      <c r="L177" s="5">
        <v>14.770487940000001</v>
      </c>
      <c r="M177" s="5">
        <v>13.50273346</v>
      </c>
      <c r="N177" s="5">
        <v>12.04789424</v>
      </c>
      <c r="O177" s="5">
        <v>10.01458098</v>
      </c>
      <c r="P177" s="5">
        <v>7.6459738399999964</v>
      </c>
      <c r="Q177" s="5">
        <v>5.0622069599999966</v>
      </c>
      <c r="R177" s="5">
        <v>2.7557688399999951</v>
      </c>
      <c r="S177" s="5">
        <v>0.57883263000000085</v>
      </c>
      <c r="T177" s="5">
        <v>-1.219281460000005</v>
      </c>
      <c r="U177" s="5">
        <v>-3.1193123300000001</v>
      </c>
      <c r="V177" s="5">
        <v>-5.1447455000000062</v>
      </c>
      <c r="W177" s="5">
        <v>-6.8557721399999991</v>
      </c>
      <c r="X177" s="5">
        <v>-8.2875555200000051</v>
      </c>
      <c r="Y177" s="5">
        <v>-9.6568044300000011</v>
      </c>
      <c r="Z177" s="5">
        <v>-14.688741139999999</v>
      </c>
      <c r="AA177" s="5">
        <v>-16.960974849999999</v>
      </c>
      <c r="AB177" s="5">
        <v>-16.71221671</v>
      </c>
    </row>
    <row r="178" spans="1:28" x14ac:dyDescent="0.2">
      <c r="A178" s="3" t="s">
        <v>29</v>
      </c>
      <c r="B178" s="3" t="s">
        <v>53</v>
      </c>
      <c r="C178" s="3" t="s">
        <v>189</v>
      </c>
      <c r="D178" s="3" t="s">
        <v>361</v>
      </c>
      <c r="E178" s="3">
        <v>11</v>
      </c>
      <c r="F178" s="3">
        <v>52.167597999999998</v>
      </c>
      <c r="G178" s="3">
        <v>-2.2056396</v>
      </c>
      <c r="H178" s="3" t="s">
        <v>363</v>
      </c>
      <c r="I178" s="3" t="s">
        <v>371</v>
      </c>
      <c r="J178" s="5">
        <v>17.005493779999998</v>
      </c>
      <c r="K178" s="5">
        <v>15.7123385</v>
      </c>
      <c r="L178" s="5">
        <v>14.52992446</v>
      </c>
      <c r="M178" s="5">
        <v>13.38085609</v>
      </c>
      <c r="N178" s="5">
        <v>12.05061725</v>
      </c>
      <c r="O178" s="5">
        <v>10.229636299999999</v>
      </c>
      <c r="P178" s="5">
        <v>7.7523753399999968</v>
      </c>
      <c r="Q178" s="5">
        <v>5.7313928899999986</v>
      </c>
      <c r="R178" s="5">
        <v>3.4944705899999988</v>
      </c>
      <c r="S178" s="5">
        <v>1.284240239999995</v>
      </c>
      <c r="T178" s="5">
        <v>-0.40313380999999993</v>
      </c>
      <c r="U178" s="5">
        <v>-2.103135850000001</v>
      </c>
      <c r="V178" s="5">
        <v>-3.3408234299999999</v>
      </c>
      <c r="W178" s="5">
        <v>-4.3383055900000036</v>
      </c>
      <c r="X178" s="5">
        <v>-5.2868401300000016</v>
      </c>
      <c r="Y178" s="5">
        <v>-5.4860907400000016</v>
      </c>
      <c r="Z178" s="5">
        <v>-10.26824392</v>
      </c>
      <c r="AA178" s="5">
        <v>-10.28323228</v>
      </c>
      <c r="AB178" s="5">
        <v>-7.7051264100000054</v>
      </c>
    </row>
    <row r="179" spans="1:28" x14ac:dyDescent="0.2">
      <c r="A179" s="3" t="s">
        <v>29</v>
      </c>
      <c r="B179" s="3" t="s">
        <v>53</v>
      </c>
      <c r="C179" s="3" t="s">
        <v>189</v>
      </c>
      <c r="D179" s="3" t="s">
        <v>361</v>
      </c>
      <c r="E179" s="3">
        <v>11</v>
      </c>
      <c r="F179" s="3">
        <v>52.167597999999998</v>
      </c>
      <c r="G179" s="3">
        <v>-2.2056396</v>
      </c>
      <c r="H179" s="3" t="s">
        <v>364</v>
      </c>
      <c r="I179" s="3" t="s">
        <v>371</v>
      </c>
      <c r="J179" s="5">
        <v>17.359331040000001</v>
      </c>
      <c r="K179" s="5">
        <v>16.961453689999999</v>
      </c>
      <c r="L179" s="5">
        <v>16.735499189999999</v>
      </c>
      <c r="M179" s="5">
        <v>16.344127310000001</v>
      </c>
      <c r="N179" s="5">
        <v>15.931615399999989</v>
      </c>
      <c r="O179" s="5">
        <v>15.390903290000001</v>
      </c>
      <c r="P179" s="5">
        <v>14.8509247</v>
      </c>
      <c r="Q179" s="5">
        <v>14.29925794</v>
      </c>
      <c r="R179" s="5">
        <v>13.612084360000001</v>
      </c>
      <c r="S179" s="5">
        <v>12.875815619999999</v>
      </c>
      <c r="T179" s="5">
        <v>12.219453209999999</v>
      </c>
      <c r="U179" s="5">
        <v>11.347603550000001</v>
      </c>
      <c r="V179" s="5">
        <v>10.44431238</v>
      </c>
      <c r="W179" s="5">
        <v>9.3990586899999968</v>
      </c>
      <c r="X179" s="5">
        <v>7.9124883599999984</v>
      </c>
      <c r="Y179" s="5">
        <v>6.8043690599999991</v>
      </c>
      <c r="Z179" s="5">
        <v>0.79830536000000052</v>
      </c>
      <c r="AA179" s="5">
        <v>-2.752223560000004</v>
      </c>
      <c r="AB179" s="5">
        <v>-4.0328336000000036</v>
      </c>
    </row>
    <row r="180" spans="1:28" x14ac:dyDescent="0.2">
      <c r="A180" s="3" t="s">
        <v>29</v>
      </c>
      <c r="B180" s="3" t="s">
        <v>53</v>
      </c>
      <c r="C180" s="3" t="s">
        <v>189</v>
      </c>
      <c r="D180" s="3" t="s">
        <v>361</v>
      </c>
      <c r="E180" s="3">
        <v>11</v>
      </c>
      <c r="F180" s="3">
        <v>52.167597999999998</v>
      </c>
      <c r="G180" s="3">
        <v>-2.2056396</v>
      </c>
      <c r="H180" s="3" t="s">
        <v>365</v>
      </c>
      <c r="I180" s="3" t="s">
        <v>371</v>
      </c>
      <c r="J180" s="5">
        <v>17.22128785</v>
      </c>
      <c r="K180" s="5">
        <v>16.672982430000001</v>
      </c>
      <c r="L180" s="5">
        <v>16.151425060000001</v>
      </c>
      <c r="M180" s="5">
        <v>15.68931697</v>
      </c>
      <c r="N180" s="5">
        <v>15.234193339999999</v>
      </c>
      <c r="O180" s="5">
        <v>14.61973742</v>
      </c>
      <c r="P180" s="5">
        <v>13.907270349999999</v>
      </c>
      <c r="Q180" s="5">
        <v>13.120740229999999</v>
      </c>
      <c r="R180" s="5">
        <v>12.101678769999999</v>
      </c>
      <c r="S180" s="5">
        <v>10.9216905</v>
      </c>
      <c r="T180" s="5">
        <v>9.8271190199999978</v>
      </c>
      <c r="U180" s="5">
        <v>8.1326310599999978</v>
      </c>
      <c r="V180" s="5">
        <v>6.7255523499999974</v>
      </c>
      <c r="W180" s="5">
        <v>5.2119354899999948</v>
      </c>
      <c r="X180" s="5">
        <v>3.3401958699999952</v>
      </c>
      <c r="Y180" s="5">
        <v>2.0514920099999969</v>
      </c>
      <c r="Z180" s="5">
        <v>-3.7156224000000009</v>
      </c>
      <c r="AA180" s="5">
        <v>-5.0326345600000053</v>
      </c>
      <c r="AB180" s="5">
        <v>-4.6729966199999993</v>
      </c>
    </row>
    <row r="181" spans="1:28" x14ac:dyDescent="0.2">
      <c r="A181" s="3" t="s">
        <v>29</v>
      </c>
      <c r="B181" s="3" t="s">
        <v>53</v>
      </c>
      <c r="C181" s="3" t="s">
        <v>189</v>
      </c>
      <c r="D181" s="3" t="s">
        <v>361</v>
      </c>
      <c r="E181" s="3">
        <v>11</v>
      </c>
      <c r="F181" s="3">
        <v>52.167597999999998</v>
      </c>
      <c r="G181" s="3">
        <v>-2.2056396</v>
      </c>
      <c r="H181" s="3" t="s">
        <v>366</v>
      </c>
      <c r="I181" s="3" t="s">
        <v>371</v>
      </c>
      <c r="J181" s="5">
        <v>17.359331040000001</v>
      </c>
      <c r="K181" s="5">
        <v>16.961453689999999</v>
      </c>
      <c r="L181" s="5">
        <v>16.735499189999999</v>
      </c>
      <c r="M181" s="5">
        <v>16.344127310000001</v>
      </c>
      <c r="N181" s="5">
        <v>15.931615399999989</v>
      </c>
      <c r="O181" s="5">
        <v>15.390903290000001</v>
      </c>
      <c r="P181" s="5">
        <v>14.8509247</v>
      </c>
      <c r="Q181" s="5">
        <v>14.29925794</v>
      </c>
      <c r="R181" s="5">
        <v>13.612084360000001</v>
      </c>
      <c r="S181" s="5">
        <v>12.875815619999999</v>
      </c>
      <c r="T181" s="5">
        <v>12.219453209999999</v>
      </c>
      <c r="U181" s="5">
        <v>11.347603550000001</v>
      </c>
      <c r="V181" s="5">
        <v>10.44431238</v>
      </c>
      <c r="W181" s="5">
        <v>9.3990586899999968</v>
      </c>
      <c r="X181" s="5">
        <v>7.9124883599999984</v>
      </c>
      <c r="Y181" s="5">
        <v>6.8043690599999991</v>
      </c>
      <c r="Z181" s="5">
        <v>0.79830536000000052</v>
      </c>
      <c r="AA181" s="5">
        <v>-2.752223560000004</v>
      </c>
      <c r="AB181" s="5">
        <v>-4.0328336000000036</v>
      </c>
    </row>
    <row r="182" spans="1:28" x14ac:dyDescent="0.2">
      <c r="A182" s="3" t="s">
        <v>29</v>
      </c>
      <c r="B182" s="3" t="s">
        <v>54</v>
      </c>
      <c r="C182" s="3" t="s">
        <v>190</v>
      </c>
      <c r="D182" s="3" t="s">
        <v>361</v>
      </c>
      <c r="E182" s="3">
        <v>11</v>
      </c>
      <c r="F182" s="3">
        <v>52.217599999999997</v>
      </c>
      <c r="G182" s="3">
        <v>-2.1934999999999998</v>
      </c>
      <c r="H182" s="3" t="s">
        <v>362</v>
      </c>
      <c r="I182" s="3" t="s">
        <v>371</v>
      </c>
      <c r="J182" s="5">
        <v>30.925205420000001</v>
      </c>
      <c r="K182" s="5">
        <v>30.050816709999989</v>
      </c>
      <c r="L182" s="5">
        <v>29.48967819999999</v>
      </c>
      <c r="M182" s="5">
        <v>28.053362669999999</v>
      </c>
      <c r="N182" s="5">
        <v>26.494763379999991</v>
      </c>
      <c r="O182" s="5">
        <v>24.894906389999999</v>
      </c>
      <c r="P182" s="5">
        <v>22.869850019999991</v>
      </c>
      <c r="Q182" s="5">
        <v>20.748939159999988</v>
      </c>
      <c r="R182" s="5">
        <v>19.02327408999999</v>
      </c>
      <c r="S182" s="5">
        <v>17.419929360000001</v>
      </c>
      <c r="T182" s="5">
        <v>16.105683179999989</v>
      </c>
      <c r="U182" s="5">
        <v>13.981147699999999</v>
      </c>
      <c r="V182" s="5">
        <v>12.46106037999999</v>
      </c>
      <c r="W182" s="5">
        <v>11.014143750000001</v>
      </c>
      <c r="X182" s="5">
        <v>9.9654362799999916</v>
      </c>
      <c r="Y182" s="5">
        <v>8.3004183399999931</v>
      </c>
      <c r="Z182" s="5">
        <v>-0.78108271000000684</v>
      </c>
      <c r="AA182" s="5">
        <v>-5.096732270000004</v>
      </c>
      <c r="AB182" s="5">
        <v>-5.2391184700000082</v>
      </c>
    </row>
    <row r="183" spans="1:28" x14ac:dyDescent="0.2">
      <c r="A183" s="3" t="s">
        <v>29</v>
      </c>
      <c r="B183" s="3" t="s">
        <v>54</v>
      </c>
      <c r="C183" s="3" t="s">
        <v>190</v>
      </c>
      <c r="D183" s="3" t="s">
        <v>361</v>
      </c>
      <c r="E183" s="3">
        <v>11</v>
      </c>
      <c r="F183" s="3">
        <v>52.217599999999997</v>
      </c>
      <c r="G183" s="3">
        <v>-2.1934999999999998</v>
      </c>
      <c r="H183" s="3" t="s">
        <v>363</v>
      </c>
      <c r="I183" s="3" t="s">
        <v>371</v>
      </c>
      <c r="J183" s="5">
        <v>30.793411070000001</v>
      </c>
      <c r="K183" s="5">
        <v>30.084220800000001</v>
      </c>
      <c r="L183" s="5">
        <v>29.45821338</v>
      </c>
      <c r="M183" s="5">
        <v>28.070940740000001</v>
      </c>
      <c r="N183" s="5">
        <v>26.430568669999989</v>
      </c>
      <c r="O183" s="5">
        <v>24.932991659999999</v>
      </c>
      <c r="P183" s="5">
        <v>22.78502362</v>
      </c>
      <c r="Q183" s="5">
        <v>21.217021169999999</v>
      </c>
      <c r="R183" s="5">
        <v>19.56256355999999</v>
      </c>
      <c r="S183" s="5">
        <v>17.97225495999999</v>
      </c>
      <c r="T183" s="5">
        <v>16.30448071999999</v>
      </c>
      <c r="U183" s="5">
        <v>15.11132902999999</v>
      </c>
      <c r="V183" s="5">
        <v>13.76802960999999</v>
      </c>
      <c r="W183" s="5">
        <v>13.47167052</v>
      </c>
      <c r="X183" s="5">
        <v>12.23663715999999</v>
      </c>
      <c r="Y183" s="5">
        <v>9.9777586399999905</v>
      </c>
      <c r="Z183" s="5">
        <v>3.2751781500000021</v>
      </c>
      <c r="AA183" s="5">
        <v>2.2016119899999889</v>
      </c>
      <c r="AB183" s="5">
        <v>5.408951739999992</v>
      </c>
    </row>
    <row r="184" spans="1:28" x14ac:dyDescent="0.2">
      <c r="A184" s="3" t="s">
        <v>29</v>
      </c>
      <c r="B184" s="3" t="s">
        <v>54</v>
      </c>
      <c r="C184" s="3" t="s">
        <v>190</v>
      </c>
      <c r="D184" s="3" t="s">
        <v>361</v>
      </c>
      <c r="E184" s="3">
        <v>11</v>
      </c>
      <c r="F184" s="3">
        <v>52.217599999999997</v>
      </c>
      <c r="G184" s="3">
        <v>-2.1934999999999998</v>
      </c>
      <c r="H184" s="3" t="s">
        <v>364</v>
      </c>
      <c r="I184" s="3" t="s">
        <v>371</v>
      </c>
      <c r="J184" s="5">
        <v>31.125739360000001</v>
      </c>
      <c r="K184" s="5">
        <v>31.17665057999999</v>
      </c>
      <c r="L184" s="5">
        <v>31.540610609999991</v>
      </c>
      <c r="M184" s="5">
        <v>31.278416429999989</v>
      </c>
      <c r="N184" s="5">
        <v>30.746947029999991</v>
      </c>
      <c r="O184" s="5">
        <v>30.40969054999999</v>
      </c>
      <c r="P184" s="5">
        <v>30.320382949999999</v>
      </c>
      <c r="Q184" s="5">
        <v>30.24675066</v>
      </c>
      <c r="R184" s="5">
        <v>30.122868690000001</v>
      </c>
      <c r="S184" s="5">
        <v>29.870679719999998</v>
      </c>
      <c r="T184" s="5">
        <v>29.648066959999991</v>
      </c>
      <c r="U184" s="5">
        <v>29.058243099999999</v>
      </c>
      <c r="V184" s="5">
        <v>28.380418689999988</v>
      </c>
      <c r="W184" s="5">
        <v>27.750691129999989</v>
      </c>
      <c r="X184" s="5">
        <v>26.563328769999998</v>
      </c>
      <c r="Y184" s="5">
        <v>25.65882745</v>
      </c>
      <c r="Z184" s="5">
        <v>20.798473470000001</v>
      </c>
      <c r="AA184" s="5">
        <v>16.884260229999999</v>
      </c>
      <c r="AB184" s="5">
        <v>15.1266911</v>
      </c>
    </row>
    <row r="185" spans="1:28" x14ac:dyDescent="0.2">
      <c r="A185" s="3" t="s">
        <v>29</v>
      </c>
      <c r="B185" s="3" t="s">
        <v>54</v>
      </c>
      <c r="C185" s="3" t="s">
        <v>190</v>
      </c>
      <c r="D185" s="3" t="s">
        <v>361</v>
      </c>
      <c r="E185" s="3">
        <v>11</v>
      </c>
      <c r="F185" s="3">
        <v>52.217599999999997</v>
      </c>
      <c r="G185" s="3">
        <v>-2.1934999999999998</v>
      </c>
      <c r="H185" s="3" t="s">
        <v>365</v>
      </c>
      <c r="I185" s="3" t="s">
        <v>371</v>
      </c>
      <c r="J185" s="5">
        <v>31.042345059999999</v>
      </c>
      <c r="K185" s="5">
        <v>30.927696430000001</v>
      </c>
      <c r="L185" s="5">
        <v>31.2076797</v>
      </c>
      <c r="M185" s="5">
        <v>30.590614399999989</v>
      </c>
      <c r="N185" s="5">
        <v>29.93067001999999</v>
      </c>
      <c r="O185" s="5">
        <v>29.45245048</v>
      </c>
      <c r="P185" s="5">
        <v>29.165106380000001</v>
      </c>
      <c r="Q185" s="5">
        <v>28.911641700000001</v>
      </c>
      <c r="R185" s="5">
        <v>28.518468469999991</v>
      </c>
      <c r="S185" s="5">
        <v>27.900605519999989</v>
      </c>
      <c r="T185" s="5">
        <v>27.24650218999999</v>
      </c>
      <c r="U185" s="5">
        <v>25.820142000000001</v>
      </c>
      <c r="V185" s="5">
        <v>24.652888529999998</v>
      </c>
      <c r="W185" s="5">
        <v>23.26111530999999</v>
      </c>
      <c r="X185" s="5">
        <v>21.969435409999999</v>
      </c>
      <c r="Y185" s="5">
        <v>20.36097131</v>
      </c>
      <c r="Z185" s="5">
        <v>15.06154948</v>
      </c>
      <c r="AA185" s="5">
        <v>12.952136559999991</v>
      </c>
      <c r="AB185" s="5">
        <v>13.17955379999999</v>
      </c>
    </row>
    <row r="186" spans="1:28" x14ac:dyDescent="0.2">
      <c r="A186" s="3" t="s">
        <v>29</v>
      </c>
      <c r="B186" s="3" t="s">
        <v>54</v>
      </c>
      <c r="C186" s="3" t="s">
        <v>190</v>
      </c>
      <c r="D186" s="3" t="s">
        <v>361</v>
      </c>
      <c r="E186" s="3">
        <v>11</v>
      </c>
      <c r="F186" s="3">
        <v>52.217599999999997</v>
      </c>
      <c r="G186" s="3">
        <v>-2.1934999999999998</v>
      </c>
      <c r="H186" s="3" t="s">
        <v>366</v>
      </c>
      <c r="I186" s="3" t="s">
        <v>371</v>
      </c>
      <c r="J186" s="5">
        <v>31.125739360000001</v>
      </c>
      <c r="K186" s="5">
        <v>31.17665057999999</v>
      </c>
      <c r="L186" s="5">
        <v>31.540610609999991</v>
      </c>
      <c r="M186" s="5">
        <v>31.278416429999989</v>
      </c>
      <c r="N186" s="5">
        <v>30.746947029999991</v>
      </c>
      <c r="O186" s="5">
        <v>30.40969054999999</v>
      </c>
      <c r="P186" s="5">
        <v>30.320382949999999</v>
      </c>
      <c r="Q186" s="5">
        <v>30.24675066</v>
      </c>
      <c r="R186" s="5">
        <v>30.122868690000001</v>
      </c>
      <c r="S186" s="5">
        <v>29.870679719999998</v>
      </c>
      <c r="T186" s="5">
        <v>29.648066959999991</v>
      </c>
      <c r="U186" s="5">
        <v>29.058243099999999</v>
      </c>
      <c r="V186" s="5">
        <v>28.380418689999988</v>
      </c>
      <c r="W186" s="5">
        <v>27.750691129999989</v>
      </c>
      <c r="X186" s="5">
        <v>26.563328769999998</v>
      </c>
      <c r="Y186" s="5">
        <v>25.65882745</v>
      </c>
      <c r="Z186" s="5">
        <v>20.798473470000001</v>
      </c>
      <c r="AA186" s="5">
        <v>16.884260229999999</v>
      </c>
      <c r="AB186" s="5">
        <v>15.1266911</v>
      </c>
    </row>
    <row r="187" spans="1:28" x14ac:dyDescent="0.2">
      <c r="A187" s="3" t="s">
        <v>29</v>
      </c>
      <c r="B187" s="3" t="s">
        <v>55</v>
      </c>
      <c r="C187" s="3" t="s">
        <v>191</v>
      </c>
      <c r="D187" s="3" t="s">
        <v>361</v>
      </c>
      <c r="E187" s="3">
        <v>11</v>
      </c>
      <c r="F187" s="3">
        <v>52.191896</v>
      </c>
      <c r="G187" s="3">
        <v>-2.2359309999999999</v>
      </c>
      <c r="H187" s="3" t="s">
        <v>362</v>
      </c>
      <c r="I187" s="3" t="s">
        <v>371</v>
      </c>
      <c r="J187" s="5">
        <v>44.645399309999988</v>
      </c>
      <c r="K187" s="5">
        <v>43.510840689999988</v>
      </c>
      <c r="L187" s="5">
        <v>42.598734179999987</v>
      </c>
      <c r="M187" s="5">
        <v>41.294922470000003</v>
      </c>
      <c r="N187" s="5">
        <v>39.381021389999987</v>
      </c>
      <c r="O187" s="5">
        <v>37.384635589999988</v>
      </c>
      <c r="P187" s="5">
        <v>35.111979069999997</v>
      </c>
      <c r="Q187" s="5">
        <v>32.849687909999993</v>
      </c>
      <c r="R187" s="5">
        <v>30.746436989999989</v>
      </c>
      <c r="S187" s="5">
        <v>28.77557569</v>
      </c>
      <c r="T187" s="5">
        <v>27.152910420000001</v>
      </c>
      <c r="U187" s="5">
        <v>25.47492475999999</v>
      </c>
      <c r="V187" s="5">
        <v>23.274984929999999</v>
      </c>
      <c r="W187" s="5">
        <v>21.95024840999999</v>
      </c>
      <c r="X187" s="5">
        <v>20.996984059999999</v>
      </c>
      <c r="Y187" s="5">
        <v>19.706991139999989</v>
      </c>
      <c r="Z187" s="5">
        <v>12.15248454</v>
      </c>
      <c r="AA187" s="5">
        <v>10.15598831</v>
      </c>
      <c r="AB187" s="5">
        <v>10.481851560000001</v>
      </c>
    </row>
    <row r="188" spans="1:28" x14ac:dyDescent="0.2">
      <c r="A188" s="3" t="s">
        <v>29</v>
      </c>
      <c r="B188" s="3" t="s">
        <v>55</v>
      </c>
      <c r="C188" s="3" t="s">
        <v>191</v>
      </c>
      <c r="D188" s="3" t="s">
        <v>361</v>
      </c>
      <c r="E188" s="3">
        <v>11</v>
      </c>
      <c r="F188" s="3">
        <v>52.191896</v>
      </c>
      <c r="G188" s="3">
        <v>-2.2359309999999999</v>
      </c>
      <c r="H188" s="3" t="s">
        <v>363</v>
      </c>
      <c r="I188" s="3" t="s">
        <v>371</v>
      </c>
      <c r="J188" s="5">
        <v>44.536538789999987</v>
      </c>
      <c r="K188" s="5">
        <v>43.281043769999997</v>
      </c>
      <c r="L188" s="5">
        <v>42.524286209999993</v>
      </c>
      <c r="M188" s="5">
        <v>40.814264459999997</v>
      </c>
      <c r="N188" s="5">
        <v>39.282836940000003</v>
      </c>
      <c r="O188" s="5">
        <v>37.556992020000003</v>
      </c>
      <c r="P188" s="5">
        <v>35.499925889999993</v>
      </c>
      <c r="Q188" s="5">
        <v>33.376999559999987</v>
      </c>
      <c r="R188" s="5">
        <v>31.355377919999999</v>
      </c>
      <c r="S188" s="5">
        <v>29.41082084999999</v>
      </c>
      <c r="T188" s="5">
        <v>27.933098309999998</v>
      </c>
      <c r="U188" s="5">
        <v>26.15586472</v>
      </c>
      <c r="V188" s="5">
        <v>25.36687169</v>
      </c>
      <c r="W188" s="5">
        <v>24.820928049999988</v>
      </c>
      <c r="X188" s="5">
        <v>23.657556029999991</v>
      </c>
      <c r="Y188" s="5">
        <v>21.757306700000001</v>
      </c>
      <c r="Z188" s="5">
        <v>17.685070700000001</v>
      </c>
      <c r="AA188" s="5">
        <v>17.458915799999989</v>
      </c>
      <c r="AB188" s="5">
        <v>20.507249939999991</v>
      </c>
    </row>
    <row r="189" spans="1:28" x14ac:dyDescent="0.2">
      <c r="A189" s="3" t="s">
        <v>29</v>
      </c>
      <c r="B189" s="3" t="s">
        <v>55</v>
      </c>
      <c r="C189" s="3" t="s">
        <v>191</v>
      </c>
      <c r="D189" s="3" t="s">
        <v>361</v>
      </c>
      <c r="E189" s="3">
        <v>11</v>
      </c>
      <c r="F189" s="3">
        <v>52.191896</v>
      </c>
      <c r="G189" s="3">
        <v>-2.2359309999999999</v>
      </c>
      <c r="H189" s="3" t="s">
        <v>364</v>
      </c>
      <c r="I189" s="3" t="s">
        <v>371</v>
      </c>
      <c r="J189" s="5">
        <v>44.938085059999992</v>
      </c>
      <c r="K189" s="5">
        <v>44.683938339999997</v>
      </c>
      <c r="L189" s="5">
        <v>44.852237410000001</v>
      </c>
      <c r="M189" s="5">
        <v>44.453782709999999</v>
      </c>
      <c r="N189" s="5">
        <v>44.010350520000003</v>
      </c>
      <c r="O189" s="5">
        <v>43.707374360000003</v>
      </c>
      <c r="P189" s="5">
        <v>43.44325791</v>
      </c>
      <c r="Q189" s="5">
        <v>42.990178929999999</v>
      </c>
      <c r="R189" s="5">
        <v>42.527211349999988</v>
      </c>
      <c r="S189" s="5">
        <v>42.027756619999998</v>
      </c>
      <c r="T189" s="5">
        <v>41.562496250000002</v>
      </c>
      <c r="U189" s="5">
        <v>40.542626279999993</v>
      </c>
      <c r="V189" s="5">
        <v>39.789295899999992</v>
      </c>
      <c r="W189" s="5">
        <v>38.877634309999998</v>
      </c>
      <c r="X189" s="5">
        <v>37.951656339999992</v>
      </c>
      <c r="Y189" s="5">
        <v>36.990858780000003</v>
      </c>
      <c r="Z189" s="5">
        <v>31.63787297</v>
      </c>
      <c r="AA189" s="5">
        <v>27.822737299999989</v>
      </c>
      <c r="AB189" s="5">
        <v>26.339571469999999</v>
      </c>
    </row>
    <row r="190" spans="1:28" x14ac:dyDescent="0.2">
      <c r="A190" s="3" t="s">
        <v>29</v>
      </c>
      <c r="B190" s="3" t="s">
        <v>55</v>
      </c>
      <c r="C190" s="3" t="s">
        <v>191</v>
      </c>
      <c r="D190" s="3" t="s">
        <v>361</v>
      </c>
      <c r="E190" s="3">
        <v>11</v>
      </c>
      <c r="F190" s="3">
        <v>52.191896</v>
      </c>
      <c r="G190" s="3">
        <v>-2.2359309999999999</v>
      </c>
      <c r="H190" s="3" t="s">
        <v>365</v>
      </c>
      <c r="I190" s="3" t="s">
        <v>371</v>
      </c>
      <c r="J190" s="5">
        <v>44.768833669999992</v>
      </c>
      <c r="K190" s="5">
        <v>44.35547905</v>
      </c>
      <c r="L190" s="5">
        <v>44.240138599999987</v>
      </c>
      <c r="M190" s="5">
        <v>43.730603180000003</v>
      </c>
      <c r="N190" s="5">
        <v>43.060991259999987</v>
      </c>
      <c r="O190" s="5">
        <v>42.645633189999998</v>
      </c>
      <c r="P190" s="5">
        <v>42.152122359999993</v>
      </c>
      <c r="Q190" s="5">
        <v>41.367634219999992</v>
      </c>
      <c r="R190" s="5">
        <v>40.525357629999988</v>
      </c>
      <c r="S190" s="5">
        <v>39.234045219999999</v>
      </c>
      <c r="T190" s="5">
        <v>38.311438239999987</v>
      </c>
      <c r="U190" s="5">
        <v>37.200471149999998</v>
      </c>
      <c r="V190" s="5">
        <v>35.957093509999993</v>
      </c>
      <c r="W190" s="5">
        <v>34.572443249999992</v>
      </c>
      <c r="X190" s="5">
        <v>32.546088779999998</v>
      </c>
      <c r="Y190" s="5">
        <v>31.393325789999999</v>
      </c>
      <c r="Z190" s="5">
        <v>26.88967439</v>
      </c>
      <c r="AA190" s="5">
        <v>25.011572109999999</v>
      </c>
      <c r="AB190" s="5">
        <v>25.611868779999991</v>
      </c>
    </row>
    <row r="191" spans="1:28" x14ac:dyDescent="0.2">
      <c r="A191" s="3" t="s">
        <v>29</v>
      </c>
      <c r="B191" s="3" t="s">
        <v>55</v>
      </c>
      <c r="C191" s="3" t="s">
        <v>191</v>
      </c>
      <c r="D191" s="3" t="s">
        <v>361</v>
      </c>
      <c r="E191" s="3">
        <v>11</v>
      </c>
      <c r="F191" s="3">
        <v>52.191896</v>
      </c>
      <c r="G191" s="3">
        <v>-2.2359309999999999</v>
      </c>
      <c r="H191" s="3" t="s">
        <v>366</v>
      </c>
      <c r="I191" s="3" t="s">
        <v>371</v>
      </c>
      <c r="J191" s="5">
        <v>44.938085059999992</v>
      </c>
      <c r="K191" s="5">
        <v>44.683938339999997</v>
      </c>
      <c r="L191" s="5">
        <v>44.852237410000001</v>
      </c>
      <c r="M191" s="5">
        <v>44.453782709999999</v>
      </c>
      <c r="N191" s="5">
        <v>44.010350520000003</v>
      </c>
      <c r="O191" s="5">
        <v>43.707374360000003</v>
      </c>
      <c r="P191" s="5">
        <v>43.44325791</v>
      </c>
      <c r="Q191" s="5">
        <v>42.990178929999999</v>
      </c>
      <c r="R191" s="5">
        <v>42.527211349999988</v>
      </c>
      <c r="S191" s="5">
        <v>42.027756619999998</v>
      </c>
      <c r="T191" s="5">
        <v>41.562496250000002</v>
      </c>
      <c r="U191" s="5">
        <v>40.542626279999993</v>
      </c>
      <c r="V191" s="5">
        <v>39.789295899999992</v>
      </c>
      <c r="W191" s="5">
        <v>38.877634309999998</v>
      </c>
      <c r="X191" s="5">
        <v>37.951656339999992</v>
      </c>
      <c r="Y191" s="5">
        <v>36.990858780000003</v>
      </c>
      <c r="Z191" s="5">
        <v>31.63787297</v>
      </c>
      <c r="AA191" s="5">
        <v>27.822737299999989</v>
      </c>
      <c r="AB191" s="5">
        <v>26.339571469999999</v>
      </c>
    </row>
    <row r="192" spans="1:28" x14ac:dyDescent="0.2">
      <c r="A192" s="3" t="s">
        <v>30</v>
      </c>
      <c r="B192" s="3" t="s">
        <v>56</v>
      </c>
      <c r="C192" s="3" t="s">
        <v>192</v>
      </c>
      <c r="D192" s="3" t="s">
        <v>361</v>
      </c>
      <c r="E192" s="3">
        <v>11</v>
      </c>
      <c r="F192" s="3">
        <v>52.633699999999997</v>
      </c>
      <c r="G192" s="3">
        <v>-2.113</v>
      </c>
      <c r="H192" s="3" t="s">
        <v>362</v>
      </c>
      <c r="I192" s="3" t="s">
        <v>371</v>
      </c>
      <c r="J192" s="5">
        <v>23.130116519999991</v>
      </c>
      <c r="K192" s="5">
        <v>21.836077669999991</v>
      </c>
      <c r="L192" s="5">
        <v>21.11737016999999</v>
      </c>
      <c r="M192" s="5">
        <v>18.954877459999999</v>
      </c>
      <c r="N192" s="5">
        <v>17.640200339999989</v>
      </c>
      <c r="O192" s="5">
        <v>16.132688659999989</v>
      </c>
      <c r="P192" s="5">
        <v>13.938172599999991</v>
      </c>
      <c r="Q192" s="5">
        <v>11.37961342999999</v>
      </c>
      <c r="R192" s="5">
        <v>9.3122533299999901</v>
      </c>
      <c r="S192" s="5">
        <v>7.4887115199999954</v>
      </c>
      <c r="T192" s="5">
        <v>5.9329129000000052</v>
      </c>
      <c r="U192" s="5">
        <v>3.6272344499999889</v>
      </c>
      <c r="V192" s="5">
        <v>1.3180345399999991</v>
      </c>
      <c r="W192" s="5">
        <v>-1.444056020000005</v>
      </c>
      <c r="X192" s="5">
        <v>-4.9899170400000088</v>
      </c>
      <c r="Y192" s="5">
        <v>-8.7465381800000017</v>
      </c>
      <c r="Z192" s="5">
        <v>-21.62160033000001</v>
      </c>
      <c r="AA192" s="5">
        <v>-26.9316821</v>
      </c>
      <c r="AB192" s="5">
        <v>-26.781621400000009</v>
      </c>
    </row>
    <row r="193" spans="1:28" x14ac:dyDescent="0.2">
      <c r="A193" s="3" t="s">
        <v>30</v>
      </c>
      <c r="B193" s="3" t="s">
        <v>56</v>
      </c>
      <c r="C193" s="3" t="s">
        <v>192</v>
      </c>
      <c r="D193" s="3" t="s">
        <v>361</v>
      </c>
      <c r="E193" s="3">
        <v>11</v>
      </c>
      <c r="F193" s="3">
        <v>52.633699999999997</v>
      </c>
      <c r="G193" s="3">
        <v>-2.113</v>
      </c>
      <c r="H193" s="3" t="s">
        <v>363</v>
      </c>
      <c r="I193" s="3" t="s">
        <v>371</v>
      </c>
      <c r="J193" s="5">
        <v>22.968878419999999</v>
      </c>
      <c r="K193" s="5">
        <v>21.46501795</v>
      </c>
      <c r="L193" s="5">
        <v>19.985759899999991</v>
      </c>
      <c r="M193" s="5">
        <v>18.691623799999999</v>
      </c>
      <c r="N193" s="5">
        <v>17.988519229999991</v>
      </c>
      <c r="O193" s="5">
        <v>16.59197232</v>
      </c>
      <c r="P193" s="5">
        <v>14.31878146</v>
      </c>
      <c r="Q193" s="5">
        <v>12.451911759999989</v>
      </c>
      <c r="R193" s="5">
        <v>10.43651131999999</v>
      </c>
      <c r="S193" s="5">
        <v>8.6383157199999943</v>
      </c>
      <c r="T193" s="5">
        <v>6.6734201499999983</v>
      </c>
      <c r="U193" s="5">
        <v>5.1374912899999998</v>
      </c>
      <c r="V193" s="5">
        <v>3.4203112599999912</v>
      </c>
      <c r="W193" s="5">
        <v>0.28004654999999451</v>
      </c>
      <c r="X193" s="5">
        <v>-3.1600615999999921</v>
      </c>
      <c r="Y193" s="5">
        <v>-6.2475831800000066</v>
      </c>
      <c r="Z193" s="5">
        <v>-14.48890855</v>
      </c>
      <c r="AA193" s="5">
        <v>-15.995494689999999</v>
      </c>
      <c r="AB193" s="5">
        <v>-11.718766970000001</v>
      </c>
    </row>
    <row r="194" spans="1:28" x14ac:dyDescent="0.2">
      <c r="A194" s="3" t="s">
        <v>30</v>
      </c>
      <c r="B194" s="3" t="s">
        <v>56</v>
      </c>
      <c r="C194" s="3" t="s">
        <v>192</v>
      </c>
      <c r="D194" s="3" t="s">
        <v>361</v>
      </c>
      <c r="E194" s="3">
        <v>11</v>
      </c>
      <c r="F194" s="3">
        <v>52.633699999999997</v>
      </c>
      <c r="G194" s="3">
        <v>-2.113</v>
      </c>
      <c r="H194" s="3" t="s">
        <v>364</v>
      </c>
      <c r="I194" s="3" t="s">
        <v>371</v>
      </c>
      <c r="J194" s="5">
        <v>23.434015829999989</v>
      </c>
      <c r="K194" s="5">
        <v>23.268533940000001</v>
      </c>
      <c r="L194" s="5">
        <v>23.951977289999991</v>
      </c>
      <c r="M194" s="5">
        <v>23.84904470999999</v>
      </c>
      <c r="N194" s="5">
        <v>22.890091779999999</v>
      </c>
      <c r="O194" s="5">
        <v>22.804627419999999</v>
      </c>
      <c r="P194" s="5">
        <v>22.85761394999999</v>
      </c>
      <c r="Q194" s="5">
        <v>22.829281899999991</v>
      </c>
      <c r="R194" s="5">
        <v>22.76776499</v>
      </c>
      <c r="S194" s="5">
        <v>22.740869829999991</v>
      </c>
      <c r="T194" s="5">
        <v>22.69088550999999</v>
      </c>
      <c r="U194" s="5">
        <v>21.978990379999988</v>
      </c>
      <c r="V194" s="5">
        <v>21.41872163999999</v>
      </c>
      <c r="W194" s="5">
        <v>20.744262339999999</v>
      </c>
      <c r="X194" s="5">
        <v>19.653574580000001</v>
      </c>
      <c r="Y194" s="5">
        <v>18.86788881</v>
      </c>
      <c r="Z194" s="5">
        <v>13.887036820000001</v>
      </c>
      <c r="AA194" s="5">
        <v>10.20196657999999</v>
      </c>
      <c r="AB194" s="5">
        <v>7.720072789999989</v>
      </c>
    </row>
    <row r="195" spans="1:28" x14ac:dyDescent="0.2">
      <c r="A195" s="3" t="s">
        <v>30</v>
      </c>
      <c r="B195" s="3" t="s">
        <v>56</v>
      </c>
      <c r="C195" s="3" t="s">
        <v>192</v>
      </c>
      <c r="D195" s="3" t="s">
        <v>361</v>
      </c>
      <c r="E195" s="3">
        <v>11</v>
      </c>
      <c r="F195" s="3">
        <v>52.633699999999997</v>
      </c>
      <c r="G195" s="3">
        <v>-2.113</v>
      </c>
      <c r="H195" s="3" t="s">
        <v>365</v>
      </c>
      <c r="I195" s="3" t="s">
        <v>371</v>
      </c>
      <c r="J195" s="5">
        <v>23.250565720000001</v>
      </c>
      <c r="K195" s="5">
        <v>22.913206519999999</v>
      </c>
      <c r="L195" s="5">
        <v>23.230581439999991</v>
      </c>
      <c r="M195" s="5">
        <v>22.09722262</v>
      </c>
      <c r="N195" s="5">
        <v>22.217648239999999</v>
      </c>
      <c r="O195" s="5">
        <v>21.99067114</v>
      </c>
      <c r="P195" s="5">
        <v>21.867547679999991</v>
      </c>
      <c r="Q195" s="5">
        <v>21.55555588999999</v>
      </c>
      <c r="R195" s="5">
        <v>21.197081369999989</v>
      </c>
      <c r="S195" s="5">
        <v>20.507675089999989</v>
      </c>
      <c r="T195" s="5">
        <v>20.04329465999999</v>
      </c>
      <c r="U195" s="5">
        <v>18.948805069999999</v>
      </c>
      <c r="V195" s="5">
        <v>17.88314492999999</v>
      </c>
      <c r="W195" s="5">
        <v>16.362787010000002</v>
      </c>
      <c r="X195" s="5">
        <v>14.84806131</v>
      </c>
      <c r="Y195" s="5">
        <v>13.380026490000001</v>
      </c>
      <c r="Z195" s="5">
        <v>8.0726348599999938</v>
      </c>
      <c r="AA195" s="5">
        <v>3.0692264999999992</v>
      </c>
      <c r="AB195" s="5">
        <v>2.8889082099999972</v>
      </c>
    </row>
    <row r="196" spans="1:28" x14ac:dyDescent="0.2">
      <c r="A196" s="3" t="s">
        <v>30</v>
      </c>
      <c r="B196" s="3" t="s">
        <v>56</v>
      </c>
      <c r="C196" s="3" t="s">
        <v>192</v>
      </c>
      <c r="D196" s="3" t="s">
        <v>361</v>
      </c>
      <c r="E196" s="3">
        <v>11</v>
      </c>
      <c r="F196" s="3">
        <v>52.633699999999997</v>
      </c>
      <c r="G196" s="3">
        <v>-2.113</v>
      </c>
      <c r="H196" s="3" t="s">
        <v>366</v>
      </c>
      <c r="I196" s="3" t="s">
        <v>371</v>
      </c>
      <c r="J196" s="5">
        <v>23.130011360000001</v>
      </c>
      <c r="K196" s="5">
        <v>21.807562260000001</v>
      </c>
      <c r="L196" s="5">
        <v>19.98930751</v>
      </c>
      <c r="M196" s="5">
        <v>18.64113206</v>
      </c>
      <c r="N196" s="5">
        <v>17.748209970000001</v>
      </c>
      <c r="O196" s="5">
        <v>16.240427549999989</v>
      </c>
      <c r="P196" s="5">
        <v>14.12603513</v>
      </c>
      <c r="Q196" s="5">
        <v>11.627188070000001</v>
      </c>
      <c r="R196" s="5">
        <v>9.5612894300000022</v>
      </c>
      <c r="S196" s="5">
        <v>7.7453338499999944</v>
      </c>
      <c r="T196" s="5">
        <v>6.1779880599999899</v>
      </c>
      <c r="U196" s="5">
        <v>3.6912611300000009</v>
      </c>
      <c r="V196" s="5">
        <v>1.863519029999992</v>
      </c>
      <c r="W196" s="5">
        <v>-1.46102522000001</v>
      </c>
      <c r="X196" s="5">
        <v>-5.0798205100000047</v>
      </c>
      <c r="Y196" s="5">
        <v>-9.2647916600000002</v>
      </c>
      <c r="Z196" s="5">
        <v>-20.60268533</v>
      </c>
      <c r="AA196" s="5">
        <v>-24.488744350000001</v>
      </c>
      <c r="AB196" s="5">
        <v>-22.905106110000009</v>
      </c>
    </row>
    <row r="197" spans="1:28" x14ac:dyDescent="0.2">
      <c r="A197" s="3" t="s">
        <v>30</v>
      </c>
      <c r="B197" s="3" t="s">
        <v>57</v>
      </c>
      <c r="C197" s="3" t="s">
        <v>57</v>
      </c>
      <c r="D197" s="3" t="s">
        <v>1</v>
      </c>
      <c r="E197" s="3">
        <v>33</v>
      </c>
      <c r="F197" s="3">
        <v>52.633699999999997</v>
      </c>
      <c r="G197" s="3">
        <v>-2.113</v>
      </c>
      <c r="H197" s="3" t="s">
        <v>362</v>
      </c>
      <c r="I197" s="3" t="s">
        <v>371</v>
      </c>
      <c r="J197" s="5">
        <v>93.942843682121108</v>
      </c>
      <c r="K197" s="5">
        <v>93.624640382149153</v>
      </c>
      <c r="L197" s="5">
        <v>93.453909770049421</v>
      </c>
      <c r="M197" s="5">
        <v>93.037168384799202</v>
      </c>
      <c r="N197" s="5">
        <v>92.39509876858132</v>
      </c>
      <c r="O197" s="5">
        <v>91.761037376646726</v>
      </c>
      <c r="P197" s="5">
        <v>90.710865018175596</v>
      </c>
      <c r="Q197" s="5">
        <v>89.613554089401632</v>
      </c>
      <c r="R197" s="5">
        <v>88.60575221266734</v>
      </c>
      <c r="S197" s="5">
        <v>87.666835008389029</v>
      </c>
      <c r="T197" s="5">
        <v>86.872311658908146</v>
      </c>
      <c r="U197" s="5">
        <v>85.614405015952258</v>
      </c>
      <c r="V197" s="5">
        <v>83.97036437328623</v>
      </c>
      <c r="W197" s="5">
        <v>82.727112583424955</v>
      </c>
      <c r="X197" s="5">
        <v>81.510637460671973</v>
      </c>
      <c r="Y197" s="5">
        <v>80.228287874525904</v>
      </c>
      <c r="Z197" s="5">
        <v>75.71918917556107</v>
      </c>
      <c r="AA197" s="5">
        <v>73.959139622934927</v>
      </c>
      <c r="AB197" s="5">
        <v>74.047080722906202</v>
      </c>
    </row>
    <row r="198" spans="1:28" x14ac:dyDescent="0.2">
      <c r="A198" s="3" t="s">
        <v>30</v>
      </c>
      <c r="B198" s="3" t="s">
        <v>57</v>
      </c>
      <c r="C198" s="3" t="s">
        <v>57</v>
      </c>
      <c r="D198" s="3" t="s">
        <v>1</v>
      </c>
      <c r="E198" s="3">
        <v>33</v>
      </c>
      <c r="F198" s="3">
        <v>52.633699999999997</v>
      </c>
      <c r="G198" s="3">
        <v>-2.113</v>
      </c>
      <c r="H198" s="3" t="s">
        <v>363</v>
      </c>
      <c r="I198" s="3" t="s">
        <v>371</v>
      </c>
      <c r="J198" s="5">
        <v>93.925172585906381</v>
      </c>
      <c r="K198" s="5">
        <v>93.621156706169074</v>
      </c>
      <c r="L198" s="5">
        <v>93.465578937958767</v>
      </c>
      <c r="M198" s="5">
        <v>92.971572548972176</v>
      </c>
      <c r="N198" s="5">
        <v>92.627576936572439</v>
      </c>
      <c r="O198" s="5">
        <v>92.100761399338012</v>
      </c>
      <c r="P198" s="5">
        <v>91.014848975556845</v>
      </c>
      <c r="Q198" s="5">
        <v>89.944181202086241</v>
      </c>
      <c r="R198" s="5">
        <v>88.827401612064108</v>
      </c>
      <c r="S198" s="5">
        <v>87.652897063011949</v>
      </c>
      <c r="T198" s="5">
        <v>86.273870337174927</v>
      </c>
      <c r="U198" s="5">
        <v>84.579065953919297</v>
      </c>
      <c r="V198" s="5">
        <v>83.240677953244244</v>
      </c>
      <c r="W198" s="5">
        <v>82.006508878308267</v>
      </c>
      <c r="X198" s="5">
        <v>80.777244028022537</v>
      </c>
      <c r="Y198" s="5">
        <v>79.3661931883547</v>
      </c>
      <c r="Z198" s="5">
        <v>76.290250452515807</v>
      </c>
      <c r="AA198" s="5">
        <v>76.31104820540682</v>
      </c>
      <c r="AB198" s="5">
        <v>78.342963811013263</v>
      </c>
    </row>
    <row r="199" spans="1:28" x14ac:dyDescent="0.2">
      <c r="A199" s="3" t="s">
        <v>30</v>
      </c>
      <c r="B199" s="3" t="s">
        <v>57</v>
      </c>
      <c r="C199" s="3" t="s">
        <v>57</v>
      </c>
      <c r="D199" s="3" t="s">
        <v>1</v>
      </c>
      <c r="E199" s="3">
        <v>33</v>
      </c>
      <c r="F199" s="3">
        <v>52.633699999999997</v>
      </c>
      <c r="G199" s="3">
        <v>-2.113</v>
      </c>
      <c r="H199" s="3" t="s">
        <v>364</v>
      </c>
      <c r="I199" s="3" t="s">
        <v>371</v>
      </c>
      <c r="J199" s="5">
        <v>94.035482479274705</v>
      </c>
      <c r="K199" s="5">
        <v>94.017122661479647</v>
      </c>
      <c r="L199" s="5">
        <v>94.208813020249664</v>
      </c>
      <c r="M199" s="5">
        <v>94.210168704079706</v>
      </c>
      <c r="N199" s="5">
        <v>94.094377645008535</v>
      </c>
      <c r="O199" s="5">
        <v>93.99632298309696</v>
      </c>
      <c r="P199" s="5">
        <v>93.750303016042707</v>
      </c>
      <c r="Q199" s="5">
        <v>93.473823138255582</v>
      </c>
      <c r="R199" s="5">
        <v>93.167244120560099</v>
      </c>
      <c r="S199" s="5">
        <v>92.811447177565412</v>
      </c>
      <c r="T199" s="5">
        <v>92.484489462817834</v>
      </c>
      <c r="U199" s="5">
        <v>91.853045658174466</v>
      </c>
      <c r="V199" s="5">
        <v>91.361967220227868</v>
      </c>
      <c r="W199" s="5">
        <v>90.822132995377601</v>
      </c>
      <c r="X199" s="5">
        <v>90.167323515484597</v>
      </c>
      <c r="Y199" s="5">
        <v>89.545491948718393</v>
      </c>
      <c r="Z199" s="5">
        <v>85.578739746428624</v>
      </c>
      <c r="AA199" s="5">
        <v>81.840711554306068</v>
      </c>
      <c r="AB199" s="5">
        <v>80.201355382862587</v>
      </c>
    </row>
    <row r="200" spans="1:28" x14ac:dyDescent="0.2">
      <c r="A200" s="3" t="s">
        <v>30</v>
      </c>
      <c r="B200" s="3" t="s">
        <v>57</v>
      </c>
      <c r="C200" s="3" t="s">
        <v>57</v>
      </c>
      <c r="D200" s="3" t="s">
        <v>1</v>
      </c>
      <c r="E200" s="3">
        <v>33</v>
      </c>
      <c r="F200" s="3">
        <v>52.633699999999997</v>
      </c>
      <c r="G200" s="3">
        <v>-2.113</v>
      </c>
      <c r="H200" s="3" t="s">
        <v>365</v>
      </c>
      <c r="I200" s="3" t="s">
        <v>371</v>
      </c>
      <c r="J200" s="5">
        <v>93.997625888053577</v>
      </c>
      <c r="K200" s="5">
        <v>93.95804816234056</v>
      </c>
      <c r="L200" s="5">
        <v>94.106381384304555</v>
      </c>
      <c r="M200" s="5">
        <v>94.010542662329911</v>
      </c>
      <c r="N200" s="5">
        <v>93.959320318088345</v>
      </c>
      <c r="O200" s="5">
        <v>93.844643080695008</v>
      </c>
      <c r="P200" s="5">
        <v>93.436924189662747</v>
      </c>
      <c r="Q200" s="5">
        <v>92.970691969364808</v>
      </c>
      <c r="R200" s="5">
        <v>92.438620599955527</v>
      </c>
      <c r="S200" s="5">
        <v>91.640369455309099</v>
      </c>
      <c r="T200" s="5">
        <v>91.043458509228699</v>
      </c>
      <c r="U200" s="5">
        <v>90.245639674434528</v>
      </c>
      <c r="V200" s="5">
        <v>89.436598862700748</v>
      </c>
      <c r="W200" s="5">
        <v>88.457462397150607</v>
      </c>
      <c r="X200" s="5">
        <v>86.95877407821402</v>
      </c>
      <c r="Y200" s="5">
        <v>85.801210318277498</v>
      </c>
      <c r="Z200" s="5">
        <v>80.73339762761691</v>
      </c>
      <c r="AA200" s="5">
        <v>78.493218115111333</v>
      </c>
      <c r="AB200" s="5">
        <v>78.570542250568366</v>
      </c>
    </row>
    <row r="201" spans="1:28" x14ac:dyDescent="0.2">
      <c r="A201" s="3" t="s">
        <v>30</v>
      </c>
      <c r="B201" s="3" t="s">
        <v>57</v>
      </c>
      <c r="C201" s="3" t="s">
        <v>57</v>
      </c>
      <c r="D201" s="3" t="s">
        <v>1</v>
      </c>
      <c r="E201" s="3">
        <v>33</v>
      </c>
      <c r="F201" s="3">
        <v>52.633699999999997</v>
      </c>
      <c r="G201" s="3">
        <v>-2.113</v>
      </c>
      <c r="H201" s="3" t="s">
        <v>366</v>
      </c>
      <c r="I201" s="3" t="s">
        <v>371</v>
      </c>
      <c r="J201" s="5">
        <v>93.934439265618124</v>
      </c>
      <c r="K201" s="5">
        <v>93.664543811786018</v>
      </c>
      <c r="L201" s="5">
        <v>93.625333352562706</v>
      </c>
      <c r="M201" s="5">
        <v>93.086364877208723</v>
      </c>
      <c r="N201" s="5">
        <v>92.787382627911313</v>
      </c>
      <c r="O201" s="5">
        <v>92.311695220995176</v>
      </c>
      <c r="P201" s="5">
        <v>91.347331183394573</v>
      </c>
      <c r="Q201" s="5">
        <v>90.337546187991023</v>
      </c>
      <c r="R201" s="5">
        <v>89.281671770396272</v>
      </c>
      <c r="S201" s="5">
        <v>88.066767180635594</v>
      </c>
      <c r="T201" s="5">
        <v>86.734482315166758</v>
      </c>
      <c r="U201" s="5">
        <v>85.140985266913333</v>
      </c>
      <c r="V201" s="5">
        <v>83.675447466764524</v>
      </c>
      <c r="W201" s="5">
        <v>82.41834347073592</v>
      </c>
      <c r="X201" s="5">
        <v>81.204920660279498</v>
      </c>
      <c r="Y201" s="5">
        <v>79.84424488222443</v>
      </c>
      <c r="Z201" s="5">
        <v>76.557185584095521</v>
      </c>
      <c r="AA201" s="5">
        <v>76.227320693215091</v>
      </c>
      <c r="AB201" s="5">
        <v>77.660742935257389</v>
      </c>
    </row>
    <row r="202" spans="1:28" x14ac:dyDescent="0.2">
      <c r="A202" s="3" t="s">
        <v>30</v>
      </c>
      <c r="B202" s="3" t="s">
        <v>57</v>
      </c>
      <c r="C202" s="3" t="s">
        <v>193</v>
      </c>
      <c r="D202" s="3" t="s">
        <v>361</v>
      </c>
      <c r="E202" s="3">
        <v>11</v>
      </c>
      <c r="F202" s="3">
        <v>52.6372</v>
      </c>
      <c r="G202" s="3">
        <v>-2.2496999999999998</v>
      </c>
      <c r="H202" s="3" t="s">
        <v>362</v>
      </c>
      <c r="I202" s="3" t="s">
        <v>371</v>
      </c>
      <c r="J202" s="5">
        <v>7.671429289999999</v>
      </c>
      <c r="K202" s="5">
        <v>7.0482070399999976</v>
      </c>
      <c r="L202" s="5">
        <v>6.5272810799999981</v>
      </c>
      <c r="M202" s="5">
        <v>5.5992269200000004</v>
      </c>
      <c r="N202" s="5">
        <v>4.3298421299999994</v>
      </c>
      <c r="O202" s="5">
        <v>3.2114791799999982</v>
      </c>
      <c r="P202" s="5">
        <v>1.699093339999997</v>
      </c>
      <c r="Q202" s="5">
        <v>-0.15035437000000229</v>
      </c>
      <c r="R202" s="5">
        <v>-1.6156313300000029</v>
      </c>
      <c r="S202" s="5">
        <v>-2.9896426400000031</v>
      </c>
      <c r="T202" s="5">
        <v>-3.9491715200000002</v>
      </c>
      <c r="U202" s="5">
        <v>-4.9754711900000004</v>
      </c>
      <c r="V202" s="5">
        <v>-6.3686956100000032</v>
      </c>
      <c r="W202" s="5">
        <v>-7.37991362</v>
      </c>
      <c r="X202" s="5">
        <v>-8.3019518500000018</v>
      </c>
      <c r="Y202" s="5">
        <v>-9.4486611100000033</v>
      </c>
      <c r="Z202" s="5">
        <v>-13.39229811</v>
      </c>
      <c r="AA202" s="5">
        <v>-15.38761987</v>
      </c>
      <c r="AB202" s="5">
        <v>-15.235980899999999</v>
      </c>
    </row>
    <row r="203" spans="1:28" x14ac:dyDescent="0.2">
      <c r="A203" s="3" t="s">
        <v>30</v>
      </c>
      <c r="B203" s="3" t="s">
        <v>57</v>
      </c>
      <c r="C203" s="3" t="s">
        <v>193</v>
      </c>
      <c r="D203" s="3" t="s">
        <v>361</v>
      </c>
      <c r="E203" s="3">
        <v>11</v>
      </c>
      <c r="F203" s="3">
        <v>52.6372</v>
      </c>
      <c r="G203" s="3">
        <v>-2.2496999999999998</v>
      </c>
      <c r="H203" s="3" t="s">
        <v>363</v>
      </c>
      <c r="I203" s="3" t="s">
        <v>371</v>
      </c>
      <c r="J203" s="5">
        <v>7.6225444199999988</v>
      </c>
      <c r="K203" s="5">
        <v>7.0424998999999993</v>
      </c>
      <c r="L203" s="5">
        <v>6.4010670299999983</v>
      </c>
      <c r="M203" s="5">
        <v>5.437957149999999</v>
      </c>
      <c r="N203" s="5">
        <v>4.6455762699999994</v>
      </c>
      <c r="O203" s="5">
        <v>3.6595404499999979</v>
      </c>
      <c r="P203" s="5">
        <v>1.8874649699999999</v>
      </c>
      <c r="Q203" s="5">
        <v>0.39387699999999631</v>
      </c>
      <c r="R203" s="5">
        <v>-1.165597680000001</v>
      </c>
      <c r="S203" s="5">
        <v>-2.6901077199999999</v>
      </c>
      <c r="T203" s="5">
        <v>-3.737305990000003</v>
      </c>
      <c r="U203" s="5">
        <v>-4.9039789800000024</v>
      </c>
      <c r="V203" s="5">
        <v>-5.7432928000000034</v>
      </c>
      <c r="W203" s="5">
        <v>-6.3487764800000006</v>
      </c>
      <c r="X203" s="5">
        <v>-7.1674602100000024</v>
      </c>
      <c r="Y203" s="5">
        <v>-8.6802026900000016</v>
      </c>
      <c r="Z203" s="5">
        <v>-11.453906079999999</v>
      </c>
      <c r="AA203" s="5">
        <v>-11.57940713</v>
      </c>
      <c r="AB203" s="5">
        <v>-9.8789006300000004</v>
      </c>
    </row>
    <row r="204" spans="1:28" x14ac:dyDescent="0.2">
      <c r="A204" s="3" t="s">
        <v>30</v>
      </c>
      <c r="B204" s="3" t="s">
        <v>57</v>
      </c>
      <c r="C204" s="3" t="s">
        <v>193</v>
      </c>
      <c r="D204" s="3" t="s">
        <v>361</v>
      </c>
      <c r="E204" s="3">
        <v>11</v>
      </c>
      <c r="F204" s="3">
        <v>52.6372</v>
      </c>
      <c r="G204" s="3">
        <v>-2.2496999999999998</v>
      </c>
      <c r="H204" s="3" t="s">
        <v>364</v>
      </c>
      <c r="I204" s="3" t="s">
        <v>371</v>
      </c>
      <c r="J204" s="5">
        <v>7.8304078599999984</v>
      </c>
      <c r="K204" s="5">
        <v>7.7098780599999976</v>
      </c>
      <c r="L204" s="5">
        <v>7.7737346699999978</v>
      </c>
      <c r="M204" s="5">
        <v>7.6711518499999984</v>
      </c>
      <c r="N204" s="5">
        <v>7.1895006599999984</v>
      </c>
      <c r="O204" s="5">
        <v>6.902702859999998</v>
      </c>
      <c r="P204" s="5">
        <v>6.4844974000000004</v>
      </c>
      <c r="Q204" s="5">
        <v>6.0372125799999976</v>
      </c>
      <c r="R204" s="5">
        <v>5.5301121699999989</v>
      </c>
      <c r="S204" s="5">
        <v>4.9983750199999966</v>
      </c>
      <c r="T204" s="5">
        <v>4.6245073999999988</v>
      </c>
      <c r="U204" s="5">
        <v>3.745125059999999</v>
      </c>
      <c r="V204" s="5">
        <v>3.1519382599999979</v>
      </c>
      <c r="W204" s="5">
        <v>2.5016643200000002</v>
      </c>
      <c r="X204" s="5">
        <v>1.3581422799999989</v>
      </c>
      <c r="Y204" s="5">
        <v>0.5454687399999969</v>
      </c>
      <c r="Z204" s="5">
        <v>-3.762571610000002</v>
      </c>
      <c r="AA204" s="5">
        <v>-7.1935240600000014</v>
      </c>
      <c r="AB204" s="5">
        <v>-8.8002823000000063</v>
      </c>
    </row>
    <row r="205" spans="1:28" x14ac:dyDescent="0.2">
      <c r="A205" s="3" t="s">
        <v>30</v>
      </c>
      <c r="B205" s="3" t="s">
        <v>57</v>
      </c>
      <c r="C205" s="3" t="s">
        <v>193</v>
      </c>
      <c r="D205" s="3" t="s">
        <v>361</v>
      </c>
      <c r="E205" s="3">
        <v>11</v>
      </c>
      <c r="F205" s="3">
        <v>52.6372</v>
      </c>
      <c r="G205" s="3">
        <v>-2.2496999999999998</v>
      </c>
      <c r="H205" s="3" t="s">
        <v>365</v>
      </c>
      <c r="I205" s="3" t="s">
        <v>371</v>
      </c>
      <c r="J205" s="5">
        <v>7.7479691199999987</v>
      </c>
      <c r="K205" s="5">
        <v>7.5794459899999982</v>
      </c>
      <c r="L205" s="5">
        <v>7.573948859999998</v>
      </c>
      <c r="M205" s="5">
        <v>7.1694299699999977</v>
      </c>
      <c r="N205" s="5">
        <v>6.8823059099999977</v>
      </c>
      <c r="O205" s="5">
        <v>6.5400332499999987</v>
      </c>
      <c r="P205" s="5">
        <v>5.9335250399999993</v>
      </c>
      <c r="Q205" s="5">
        <v>5.2311623699999998</v>
      </c>
      <c r="R205" s="5">
        <v>4.4314076299999989</v>
      </c>
      <c r="S205" s="5">
        <v>3.1993799799999998</v>
      </c>
      <c r="T205" s="5">
        <v>2.5269609100000001</v>
      </c>
      <c r="U205" s="5">
        <v>1.3354259199999989</v>
      </c>
      <c r="V205" s="5">
        <v>0.39903304999999989</v>
      </c>
      <c r="W205" s="5">
        <v>-0.60991885000000323</v>
      </c>
      <c r="X205" s="5">
        <v>-2.1110759700000021</v>
      </c>
      <c r="Y205" s="5">
        <v>-3.178697120000002</v>
      </c>
      <c r="Z205" s="5">
        <v>-8.223013660000003</v>
      </c>
      <c r="AA205" s="5">
        <v>-9.3688918300000026</v>
      </c>
      <c r="AB205" s="5">
        <v>-9.5345553700000032</v>
      </c>
    </row>
    <row r="206" spans="1:28" x14ac:dyDescent="0.2">
      <c r="A206" s="3" t="s">
        <v>30</v>
      </c>
      <c r="B206" s="3" t="s">
        <v>57</v>
      </c>
      <c r="C206" s="3" t="s">
        <v>193</v>
      </c>
      <c r="D206" s="3" t="s">
        <v>361</v>
      </c>
      <c r="E206" s="3">
        <v>11</v>
      </c>
      <c r="F206" s="3">
        <v>52.6372</v>
      </c>
      <c r="G206" s="3">
        <v>-2.2496999999999998</v>
      </c>
      <c r="H206" s="3" t="s">
        <v>366</v>
      </c>
      <c r="I206" s="3" t="s">
        <v>371</v>
      </c>
      <c r="J206" s="5">
        <v>7.665880829999999</v>
      </c>
      <c r="K206" s="5">
        <v>7.2331311699999983</v>
      </c>
      <c r="L206" s="5">
        <v>6.9933241399999986</v>
      </c>
      <c r="M206" s="5">
        <v>5.9613444399999977</v>
      </c>
      <c r="N206" s="5">
        <v>5.3783866299999978</v>
      </c>
      <c r="O206" s="5">
        <v>4.6528254699999998</v>
      </c>
      <c r="P206" s="5">
        <v>3.561984939999999</v>
      </c>
      <c r="Q206" s="5">
        <v>2.36014956</v>
      </c>
      <c r="R206" s="5">
        <v>1.042841549999999</v>
      </c>
      <c r="S206" s="5">
        <v>-0.27095620000000048</v>
      </c>
      <c r="T206" s="5">
        <v>-1.210596350000003</v>
      </c>
      <c r="U206" s="5">
        <v>-2.7080301300000009</v>
      </c>
      <c r="V206" s="5">
        <v>-3.4358492100000011</v>
      </c>
      <c r="W206" s="5">
        <v>-4.1222053799999996</v>
      </c>
      <c r="X206" s="5">
        <v>-4.9562221700000002</v>
      </c>
      <c r="Y206" s="5">
        <v>-6.0614773500000014</v>
      </c>
      <c r="Z206" s="5">
        <v>-8.7286131600000019</v>
      </c>
      <c r="AA206" s="5">
        <v>-10.0786961</v>
      </c>
      <c r="AB206" s="5">
        <v>-9.2904641000000012</v>
      </c>
    </row>
    <row r="207" spans="1:28" x14ac:dyDescent="0.2">
      <c r="A207" s="3" t="s">
        <v>30</v>
      </c>
      <c r="B207" s="3" t="s">
        <v>57</v>
      </c>
      <c r="C207" s="3" t="s">
        <v>194</v>
      </c>
      <c r="D207" s="3" t="s">
        <v>361</v>
      </c>
      <c r="E207" s="3">
        <v>11</v>
      </c>
      <c r="F207" s="3">
        <v>52.676299999999998</v>
      </c>
      <c r="G207" s="3">
        <v>-2.117</v>
      </c>
      <c r="H207" s="3" t="s">
        <v>362</v>
      </c>
      <c r="I207" s="3" t="s">
        <v>371</v>
      </c>
      <c r="J207" s="5">
        <v>8.9610000899999989</v>
      </c>
      <c r="K207" s="5">
        <v>8.507398649999999</v>
      </c>
      <c r="L207" s="5">
        <v>8.100918029999999</v>
      </c>
      <c r="M207" s="5">
        <v>7.5858027299999966</v>
      </c>
      <c r="N207" s="5">
        <v>6.5965087199999974</v>
      </c>
      <c r="O207" s="5">
        <v>5.6498160999999989</v>
      </c>
      <c r="P207" s="5">
        <v>3.9865809799999989</v>
      </c>
      <c r="Q207" s="5">
        <v>2.355241019999998</v>
      </c>
      <c r="R207" s="5">
        <v>0.75756545999999858</v>
      </c>
      <c r="S207" s="5">
        <v>-0.75283083000000062</v>
      </c>
      <c r="T207" s="5">
        <v>-2.1549151000000042</v>
      </c>
      <c r="U207" s="5">
        <v>-4.6808456300000003</v>
      </c>
      <c r="V207" s="5">
        <v>-7.6869300700000034</v>
      </c>
      <c r="W207" s="5">
        <v>-10.297277879999999</v>
      </c>
      <c r="X207" s="5">
        <v>-12.94149178</v>
      </c>
      <c r="Y207" s="5">
        <v>-15.590714600000011</v>
      </c>
      <c r="Z207" s="5">
        <v>-24.81363777</v>
      </c>
      <c r="AA207" s="5">
        <v>-28.469834250000009</v>
      </c>
      <c r="AB207" s="5">
        <v>-28.675984809999999</v>
      </c>
    </row>
    <row r="208" spans="1:28" x14ac:dyDescent="0.2">
      <c r="A208" s="3" t="s">
        <v>30</v>
      </c>
      <c r="B208" s="3" t="s">
        <v>57</v>
      </c>
      <c r="C208" s="3" t="s">
        <v>194</v>
      </c>
      <c r="D208" s="3" t="s">
        <v>361</v>
      </c>
      <c r="E208" s="3">
        <v>11</v>
      </c>
      <c r="F208" s="3">
        <v>52.676299999999998</v>
      </c>
      <c r="G208" s="3">
        <v>-2.117</v>
      </c>
      <c r="H208" s="3" t="s">
        <v>363</v>
      </c>
      <c r="I208" s="3" t="s">
        <v>371</v>
      </c>
      <c r="J208" s="5">
        <v>8.9321582799999977</v>
      </c>
      <c r="K208" s="5">
        <v>8.4928308499999989</v>
      </c>
      <c r="L208" s="5">
        <v>8.2517243999999987</v>
      </c>
      <c r="M208" s="5">
        <v>7.4340509899999976</v>
      </c>
      <c r="N208" s="5">
        <v>6.9444721299999976</v>
      </c>
      <c r="O208" s="5">
        <v>6.1340966499999983</v>
      </c>
      <c r="P208" s="5">
        <v>4.4223952799999999</v>
      </c>
      <c r="Q208" s="5">
        <v>2.6437267099999988</v>
      </c>
      <c r="R208" s="5">
        <v>0.79337025999999966</v>
      </c>
      <c r="S208" s="5">
        <v>-1.234504970000003</v>
      </c>
      <c r="T208" s="5">
        <v>-4.0378620700000027</v>
      </c>
      <c r="U208" s="5">
        <v>-7.2550681900000029</v>
      </c>
      <c r="V208" s="5">
        <v>-10.190740229999999</v>
      </c>
      <c r="W208" s="5">
        <v>-13.074348110000001</v>
      </c>
      <c r="X208" s="5">
        <v>-15.84337571</v>
      </c>
      <c r="Y208" s="5">
        <v>-18.737194949999999</v>
      </c>
      <c r="Z208" s="5">
        <v>-25.614458580000001</v>
      </c>
      <c r="AA208" s="5">
        <v>-25.83180278</v>
      </c>
      <c r="AB208" s="5">
        <v>-22.70827324</v>
      </c>
    </row>
    <row r="209" spans="1:28" x14ac:dyDescent="0.2">
      <c r="A209" s="3" t="s">
        <v>30</v>
      </c>
      <c r="B209" s="3" t="s">
        <v>57</v>
      </c>
      <c r="C209" s="3" t="s">
        <v>194</v>
      </c>
      <c r="D209" s="3" t="s">
        <v>361</v>
      </c>
      <c r="E209" s="3">
        <v>11</v>
      </c>
      <c r="F209" s="3">
        <v>52.676299999999998</v>
      </c>
      <c r="G209" s="3">
        <v>-2.117</v>
      </c>
      <c r="H209" s="3" t="s">
        <v>364</v>
      </c>
      <c r="I209" s="3" t="s">
        <v>371</v>
      </c>
      <c r="J209" s="5">
        <v>9.0827020699999981</v>
      </c>
      <c r="K209" s="5">
        <v>9.0366432499999991</v>
      </c>
      <c r="L209" s="5">
        <v>9.1451353199999978</v>
      </c>
      <c r="M209" s="5">
        <v>9.0580965199999977</v>
      </c>
      <c r="N209" s="5">
        <v>8.9686928699999982</v>
      </c>
      <c r="O209" s="5">
        <v>8.7668757599999978</v>
      </c>
      <c r="P209" s="5">
        <v>8.2517294499999991</v>
      </c>
      <c r="Q209" s="5">
        <v>7.6714272899999987</v>
      </c>
      <c r="R209" s="5">
        <v>7.0603123699999983</v>
      </c>
      <c r="S209" s="5">
        <v>6.3963038799999978</v>
      </c>
      <c r="T209" s="5">
        <v>5.7351706599999979</v>
      </c>
      <c r="U209" s="5">
        <v>4.5706957899999976</v>
      </c>
      <c r="V209" s="5">
        <v>3.6693652099999992</v>
      </c>
      <c r="W209" s="5">
        <v>2.702669869999998</v>
      </c>
      <c r="X209" s="5">
        <v>1.7018063199999991</v>
      </c>
      <c r="Y209" s="5">
        <v>0.64103030999999788</v>
      </c>
      <c r="Z209" s="5">
        <v>-6.113206899999998</v>
      </c>
      <c r="AA209" s="5">
        <v>-13.489876860000001</v>
      </c>
      <c r="AB209" s="5">
        <v>-17.0414578</v>
      </c>
    </row>
    <row r="210" spans="1:28" x14ac:dyDescent="0.2">
      <c r="A210" s="3" t="s">
        <v>30</v>
      </c>
      <c r="B210" s="3" t="s">
        <v>57</v>
      </c>
      <c r="C210" s="3" t="s">
        <v>194</v>
      </c>
      <c r="D210" s="3" t="s">
        <v>361</v>
      </c>
      <c r="E210" s="3">
        <v>11</v>
      </c>
      <c r="F210" s="3">
        <v>52.676299999999998</v>
      </c>
      <c r="G210" s="3">
        <v>-2.117</v>
      </c>
      <c r="H210" s="3" t="s">
        <v>365</v>
      </c>
      <c r="I210" s="3" t="s">
        <v>371</v>
      </c>
      <c r="J210" s="5">
        <v>9.0296115599999975</v>
      </c>
      <c r="K210" s="5">
        <v>8.9539684199999989</v>
      </c>
      <c r="L210" s="5">
        <v>8.9954223199999976</v>
      </c>
      <c r="M210" s="5">
        <v>8.9106576299999976</v>
      </c>
      <c r="N210" s="5">
        <v>8.8047543699999977</v>
      </c>
      <c r="O210" s="5">
        <v>8.5588851499999983</v>
      </c>
      <c r="P210" s="5">
        <v>7.7336906299999981</v>
      </c>
      <c r="Q210" s="5">
        <v>6.8224130099999982</v>
      </c>
      <c r="R210" s="5">
        <v>5.8286748299999971</v>
      </c>
      <c r="S210" s="5">
        <v>4.4375950299999971</v>
      </c>
      <c r="T210" s="5">
        <v>3.3280221099999991</v>
      </c>
      <c r="U210" s="5">
        <v>2.007062849999997</v>
      </c>
      <c r="V210" s="5">
        <v>0.58833288999999667</v>
      </c>
      <c r="W210" s="5">
        <v>-1.176840340000002</v>
      </c>
      <c r="X210" s="5">
        <v>-3.650295180000001</v>
      </c>
      <c r="Y210" s="5">
        <v>-5.8577856200000014</v>
      </c>
      <c r="Z210" s="5">
        <v>-15.68665708</v>
      </c>
      <c r="AA210" s="5">
        <v>-20.49538862</v>
      </c>
      <c r="AB210" s="5">
        <v>-20.818017829999999</v>
      </c>
    </row>
    <row r="211" spans="1:28" x14ac:dyDescent="0.2">
      <c r="A211" s="3" t="s">
        <v>30</v>
      </c>
      <c r="B211" s="3" t="s">
        <v>57</v>
      </c>
      <c r="C211" s="3" t="s">
        <v>194</v>
      </c>
      <c r="D211" s="3" t="s">
        <v>361</v>
      </c>
      <c r="E211" s="3">
        <v>11</v>
      </c>
      <c r="F211" s="3">
        <v>52.676299999999998</v>
      </c>
      <c r="G211" s="3">
        <v>-2.117</v>
      </c>
      <c r="H211" s="3" t="s">
        <v>366</v>
      </c>
      <c r="I211" s="3" t="s">
        <v>371</v>
      </c>
      <c r="J211" s="5">
        <v>8.9404974899999985</v>
      </c>
      <c r="K211" s="5">
        <v>8.5234218099999985</v>
      </c>
      <c r="L211" s="5">
        <v>8.3043414799999979</v>
      </c>
      <c r="M211" s="5">
        <v>7.5253556699999979</v>
      </c>
      <c r="N211" s="5">
        <v>7.0755607099999978</v>
      </c>
      <c r="O211" s="5">
        <v>6.3137458599999992</v>
      </c>
      <c r="P211" s="5">
        <v>4.6533304899999983</v>
      </c>
      <c r="Q211" s="5">
        <v>2.9313691499999979</v>
      </c>
      <c r="R211" s="5">
        <v>1.1418174999999979</v>
      </c>
      <c r="S211" s="5">
        <v>-1.092216980000003</v>
      </c>
      <c r="T211" s="5">
        <v>-3.854361020000002</v>
      </c>
      <c r="U211" s="5">
        <v>-7.0240947800000022</v>
      </c>
      <c r="V211" s="5">
        <v>-9.907362820000003</v>
      </c>
      <c r="W211" s="5">
        <v>-12.73859079</v>
      </c>
      <c r="X211" s="5">
        <v>-15.46070357</v>
      </c>
      <c r="Y211" s="5">
        <v>-18.31176477</v>
      </c>
      <c r="Z211" s="5">
        <v>-25.24643146</v>
      </c>
      <c r="AA211" s="5">
        <v>-25.745123249999999</v>
      </c>
      <c r="AB211" s="5">
        <v>-22.783469960000009</v>
      </c>
    </row>
    <row r="212" spans="1:28" x14ac:dyDescent="0.2">
      <c r="A212" s="3" t="s">
        <v>30</v>
      </c>
      <c r="B212" s="3" t="s">
        <v>57</v>
      </c>
      <c r="C212" s="3" t="s">
        <v>195</v>
      </c>
      <c r="D212" s="3" t="s">
        <v>361</v>
      </c>
      <c r="E212" s="3">
        <v>11</v>
      </c>
      <c r="F212" s="3">
        <v>52.630099999999999</v>
      </c>
      <c r="G212" s="3">
        <v>-2.1417999999999999</v>
      </c>
      <c r="H212" s="3" t="s">
        <v>362</v>
      </c>
      <c r="I212" s="3" t="s">
        <v>371</v>
      </c>
      <c r="J212" s="5">
        <v>56.425016439999993</v>
      </c>
      <c r="K212" s="5">
        <v>56.364278189999993</v>
      </c>
      <c r="L212" s="5">
        <v>56.56842297</v>
      </c>
      <c r="M212" s="5">
        <v>56.462295649999987</v>
      </c>
      <c r="N212" s="5">
        <v>56.415470259999992</v>
      </c>
      <c r="O212" s="5">
        <v>56.281510389999987</v>
      </c>
      <c r="P212" s="5">
        <v>56.00245765999999</v>
      </c>
      <c r="Q212" s="5">
        <v>55.726493570000002</v>
      </c>
      <c r="R212" s="5">
        <v>55.466230090000003</v>
      </c>
      <c r="S212" s="5">
        <v>55.248529619999999</v>
      </c>
      <c r="T212" s="5">
        <v>55.094037879999988</v>
      </c>
      <c r="U212" s="5">
        <v>54.926714709999999</v>
      </c>
      <c r="V212" s="5">
        <v>54.449145020000003</v>
      </c>
      <c r="W212" s="5">
        <v>54.39095562</v>
      </c>
      <c r="X212" s="5">
        <v>54.390564599999998</v>
      </c>
      <c r="Y212" s="5">
        <v>54.334491239999991</v>
      </c>
      <c r="Z212" s="5">
        <v>54.010603369999998</v>
      </c>
      <c r="AA212" s="5">
        <v>54.136299630000003</v>
      </c>
      <c r="AB212" s="5">
        <v>54.478134049999987</v>
      </c>
    </row>
    <row r="213" spans="1:28" x14ac:dyDescent="0.2">
      <c r="A213" s="3" t="s">
        <v>30</v>
      </c>
      <c r="B213" s="3" t="s">
        <v>57</v>
      </c>
      <c r="C213" s="3" t="s">
        <v>195</v>
      </c>
      <c r="D213" s="3" t="s">
        <v>361</v>
      </c>
      <c r="E213" s="3">
        <v>11</v>
      </c>
      <c r="F213" s="3">
        <v>52.630099999999999</v>
      </c>
      <c r="G213" s="3">
        <v>-2.1417999999999999</v>
      </c>
      <c r="H213" s="3" t="s">
        <v>363</v>
      </c>
      <c r="I213" s="3" t="s">
        <v>371</v>
      </c>
      <c r="J213" s="5">
        <v>56.431340560000002</v>
      </c>
      <c r="K213" s="5">
        <v>56.372282149999997</v>
      </c>
      <c r="L213" s="5">
        <v>56.507632809999997</v>
      </c>
      <c r="M213" s="5">
        <v>56.519587939999987</v>
      </c>
      <c r="N213" s="5">
        <v>56.504833519999991</v>
      </c>
      <c r="O213" s="5">
        <v>56.440977969999992</v>
      </c>
      <c r="P213" s="5">
        <v>56.235333179999998</v>
      </c>
      <c r="Q213" s="5">
        <v>56.008908060000003</v>
      </c>
      <c r="R213" s="5">
        <v>55.76872320999999</v>
      </c>
      <c r="S213" s="5">
        <v>55.543865160000003</v>
      </c>
      <c r="T213" s="5">
        <v>55.359121909999999</v>
      </c>
      <c r="U213" s="5">
        <v>54.862222600000003</v>
      </c>
      <c r="V213" s="5">
        <v>54.810764800000001</v>
      </c>
      <c r="W213" s="5">
        <v>54.858271969999997</v>
      </c>
      <c r="X213" s="5">
        <v>54.901149510000003</v>
      </c>
      <c r="Y213" s="5">
        <v>54.928418209999997</v>
      </c>
      <c r="Z213" s="5">
        <v>55.302286019999997</v>
      </c>
      <c r="AA213" s="5">
        <v>55.614132269999999</v>
      </c>
      <c r="AB213" s="5">
        <v>56.777925669999988</v>
      </c>
    </row>
    <row r="214" spans="1:28" x14ac:dyDescent="0.2">
      <c r="A214" s="3" t="s">
        <v>30</v>
      </c>
      <c r="B214" s="3" t="s">
        <v>57</v>
      </c>
      <c r="C214" s="3" t="s">
        <v>195</v>
      </c>
      <c r="D214" s="3" t="s">
        <v>361</v>
      </c>
      <c r="E214" s="3">
        <v>11</v>
      </c>
      <c r="F214" s="3">
        <v>52.630099999999999</v>
      </c>
      <c r="G214" s="3">
        <v>-2.1417999999999999</v>
      </c>
      <c r="H214" s="3" t="s">
        <v>364</v>
      </c>
      <c r="I214" s="3" t="s">
        <v>371</v>
      </c>
      <c r="J214" s="5">
        <v>56.462352479999993</v>
      </c>
      <c r="K214" s="5">
        <v>56.514633250000003</v>
      </c>
      <c r="L214" s="5">
        <v>56.843987390000002</v>
      </c>
      <c r="M214" s="5">
        <v>56.97489899</v>
      </c>
      <c r="N214" s="5">
        <v>56.991636879999987</v>
      </c>
      <c r="O214" s="5">
        <v>57.073328719999992</v>
      </c>
      <c r="P214" s="5">
        <v>57.155445520000001</v>
      </c>
      <c r="Q214" s="5">
        <v>57.23915676</v>
      </c>
      <c r="R214" s="5">
        <v>57.305968269999987</v>
      </c>
      <c r="S214" s="5">
        <v>57.315675919999997</v>
      </c>
      <c r="T214" s="5">
        <v>57.323197710000002</v>
      </c>
      <c r="U214" s="5">
        <v>57.299113310000003</v>
      </c>
      <c r="V214" s="5">
        <v>57.236792729999991</v>
      </c>
      <c r="W214" s="5">
        <v>57.144499069999988</v>
      </c>
      <c r="X214" s="5">
        <v>57.023289009999999</v>
      </c>
      <c r="Y214" s="5">
        <v>56.894383099999999</v>
      </c>
      <c r="Z214" s="5">
        <v>55.678571740000002</v>
      </c>
      <c r="AA214" s="5">
        <v>55.223897639999997</v>
      </c>
      <c r="AB214" s="5">
        <v>55.370664449999992</v>
      </c>
    </row>
    <row r="215" spans="1:28" x14ac:dyDescent="0.2">
      <c r="A215" s="3" t="s">
        <v>30</v>
      </c>
      <c r="B215" s="3" t="s">
        <v>57</v>
      </c>
      <c r="C215" s="3" t="s">
        <v>195</v>
      </c>
      <c r="D215" s="3" t="s">
        <v>361</v>
      </c>
      <c r="E215" s="3">
        <v>11</v>
      </c>
      <c r="F215" s="3">
        <v>52.630099999999999</v>
      </c>
      <c r="G215" s="3">
        <v>-2.1417999999999999</v>
      </c>
      <c r="H215" s="3" t="s">
        <v>365</v>
      </c>
      <c r="I215" s="3" t="s">
        <v>371</v>
      </c>
      <c r="J215" s="5">
        <v>56.457904249999999</v>
      </c>
      <c r="K215" s="5">
        <v>56.508306490000002</v>
      </c>
      <c r="L215" s="5">
        <v>56.827596309999997</v>
      </c>
      <c r="M215" s="5">
        <v>56.854268049999988</v>
      </c>
      <c r="N215" s="5">
        <v>56.957183469999997</v>
      </c>
      <c r="O215" s="5">
        <v>57.065090549999987</v>
      </c>
      <c r="P215" s="5">
        <v>57.136277959999987</v>
      </c>
      <c r="Q215" s="5">
        <v>57.190680659999998</v>
      </c>
      <c r="R215" s="5">
        <v>57.207911499999987</v>
      </c>
      <c r="S215" s="5">
        <v>57.152623129999988</v>
      </c>
      <c r="T215" s="5">
        <v>57.069052349999993</v>
      </c>
      <c r="U215" s="5">
        <v>56.930314950000003</v>
      </c>
      <c r="V215" s="5">
        <v>56.746736910000003</v>
      </c>
      <c r="W215" s="5">
        <v>56.516356610000003</v>
      </c>
      <c r="X215" s="5">
        <v>55.927206719999987</v>
      </c>
      <c r="Y215" s="5">
        <v>55.715367430000001</v>
      </c>
      <c r="Z215" s="5">
        <v>55.105985369999999</v>
      </c>
      <c r="AA215" s="5">
        <v>54.807021179999992</v>
      </c>
      <c r="AB215" s="5">
        <v>55.372562610000003</v>
      </c>
    </row>
    <row r="216" spans="1:28" x14ac:dyDescent="0.2">
      <c r="A216" s="3" t="s">
        <v>30</v>
      </c>
      <c r="B216" s="3" t="s">
        <v>57</v>
      </c>
      <c r="C216" s="3" t="s">
        <v>195</v>
      </c>
      <c r="D216" s="3" t="s">
        <v>361</v>
      </c>
      <c r="E216" s="3">
        <v>11</v>
      </c>
      <c r="F216" s="3">
        <v>52.630099999999999</v>
      </c>
      <c r="G216" s="3">
        <v>-2.1417999999999999</v>
      </c>
      <c r="H216" s="3" t="s">
        <v>366</v>
      </c>
      <c r="I216" s="3" t="s">
        <v>371</v>
      </c>
      <c r="J216" s="5">
        <v>56.426786109999988</v>
      </c>
      <c r="K216" s="5">
        <v>56.364361709999997</v>
      </c>
      <c r="L216" s="5">
        <v>56.583445099999992</v>
      </c>
      <c r="M216" s="5">
        <v>56.480464750000003</v>
      </c>
      <c r="N216" s="5">
        <v>56.444750099999993</v>
      </c>
      <c r="O216" s="5">
        <v>56.344029800000001</v>
      </c>
      <c r="P216" s="5">
        <v>56.084920429999997</v>
      </c>
      <c r="Q216" s="5">
        <v>55.823682789999992</v>
      </c>
      <c r="R216" s="5">
        <v>55.566423359999987</v>
      </c>
      <c r="S216" s="5">
        <v>55.349303329999998</v>
      </c>
      <c r="T216" s="5">
        <v>55.190745079999999</v>
      </c>
      <c r="U216" s="5">
        <v>55.036029810000002</v>
      </c>
      <c r="V216" s="5">
        <v>54.580539819999998</v>
      </c>
      <c r="W216" s="5">
        <v>54.558210549999998</v>
      </c>
      <c r="X216" s="5">
        <v>54.601099479999988</v>
      </c>
      <c r="Y216" s="5">
        <v>54.531213360000002</v>
      </c>
      <c r="Z216" s="5">
        <v>54.406131339999988</v>
      </c>
      <c r="AA216" s="5">
        <v>54.676856959999988</v>
      </c>
      <c r="AB216" s="5">
        <v>54.954137000000003</v>
      </c>
    </row>
    <row r="217" spans="1:28" x14ac:dyDescent="0.2">
      <c r="A217" s="3" t="s">
        <v>30</v>
      </c>
      <c r="B217" s="3" t="s">
        <v>58</v>
      </c>
      <c r="C217" s="3" t="s">
        <v>196</v>
      </c>
      <c r="D217" s="3" t="s">
        <v>361</v>
      </c>
      <c r="E217" s="3">
        <v>11</v>
      </c>
      <c r="F217" s="3">
        <v>52.810400000000001</v>
      </c>
      <c r="G217" s="3">
        <v>-2.1221000000000001</v>
      </c>
      <c r="H217" s="3" t="s">
        <v>362</v>
      </c>
      <c r="I217" s="3" t="s">
        <v>371</v>
      </c>
      <c r="J217" s="5">
        <v>37.450667009999997</v>
      </c>
      <c r="K217" s="5">
        <v>35.706320269999992</v>
      </c>
      <c r="L217" s="5">
        <v>34.265940970000003</v>
      </c>
      <c r="M217" s="5">
        <v>32.356692889999998</v>
      </c>
      <c r="N217" s="5">
        <v>30.65070841999999</v>
      </c>
      <c r="O217" s="5">
        <v>28.033128109999989</v>
      </c>
      <c r="P217" s="5">
        <v>24.90728253</v>
      </c>
      <c r="Q217" s="5">
        <v>21.722156279999989</v>
      </c>
      <c r="R217" s="5">
        <v>18.324303969999999</v>
      </c>
      <c r="S217" s="5">
        <v>14.61100491</v>
      </c>
      <c r="T217" s="5">
        <v>11.297141989999989</v>
      </c>
      <c r="U217" s="5">
        <v>8.1666902300000004</v>
      </c>
      <c r="V217" s="5">
        <v>4.536867369999996</v>
      </c>
      <c r="W217" s="5">
        <v>0.88736581999999942</v>
      </c>
      <c r="X217" s="5">
        <v>-2.2284483300000062</v>
      </c>
      <c r="Y217" s="5">
        <v>-5.7272885000000002</v>
      </c>
      <c r="Z217" s="5">
        <v>-16.50884056000001</v>
      </c>
      <c r="AA217" s="5">
        <v>-18.700466490000011</v>
      </c>
      <c r="AB217" s="5">
        <v>-17.198194180000002</v>
      </c>
    </row>
    <row r="218" spans="1:28" x14ac:dyDescent="0.2">
      <c r="A218" s="3" t="s">
        <v>30</v>
      </c>
      <c r="B218" s="3" t="s">
        <v>58</v>
      </c>
      <c r="C218" s="3" t="s">
        <v>196</v>
      </c>
      <c r="D218" s="3" t="s">
        <v>361</v>
      </c>
      <c r="E218" s="3">
        <v>11</v>
      </c>
      <c r="F218" s="3">
        <v>52.810400000000001</v>
      </c>
      <c r="G218" s="3">
        <v>-2.1221000000000001</v>
      </c>
      <c r="H218" s="3" t="s">
        <v>363</v>
      </c>
      <c r="I218" s="3" t="s">
        <v>371</v>
      </c>
      <c r="J218" s="5">
        <v>37.410531779999992</v>
      </c>
      <c r="K218" s="5">
        <v>35.119819149999998</v>
      </c>
      <c r="L218" s="5">
        <v>33.992234000000003</v>
      </c>
      <c r="M218" s="5">
        <v>32.091430090000003</v>
      </c>
      <c r="N218" s="5">
        <v>30.577138479999999</v>
      </c>
      <c r="O218" s="5">
        <v>28.28162867</v>
      </c>
      <c r="P218" s="5">
        <v>25.35522040999999</v>
      </c>
      <c r="Q218" s="5">
        <v>22.08959883999999</v>
      </c>
      <c r="R218" s="5">
        <v>18.12534724</v>
      </c>
      <c r="S218" s="5">
        <v>14.48700912</v>
      </c>
      <c r="T218" s="5">
        <v>10.774907349999991</v>
      </c>
      <c r="U218" s="5">
        <v>7.685410289999993</v>
      </c>
      <c r="V218" s="5">
        <v>4.5801140299999901</v>
      </c>
      <c r="W218" s="5">
        <v>1.527698200000003</v>
      </c>
      <c r="X218" s="5">
        <v>-1.336044920000006</v>
      </c>
      <c r="Y218" s="5">
        <v>-4.0552131900000026</v>
      </c>
      <c r="Z218" s="5">
        <v>-10.25320741</v>
      </c>
      <c r="AA218" s="5">
        <v>-9.0087738100000081</v>
      </c>
      <c r="AB218" s="5">
        <v>-3.376940070000003</v>
      </c>
    </row>
    <row r="219" spans="1:28" x14ac:dyDescent="0.2">
      <c r="A219" s="3" t="s">
        <v>30</v>
      </c>
      <c r="B219" s="3" t="s">
        <v>58</v>
      </c>
      <c r="C219" s="3" t="s">
        <v>196</v>
      </c>
      <c r="D219" s="3" t="s">
        <v>361</v>
      </c>
      <c r="E219" s="3">
        <v>11</v>
      </c>
      <c r="F219" s="3">
        <v>52.810400000000001</v>
      </c>
      <c r="G219" s="3">
        <v>-2.1221000000000001</v>
      </c>
      <c r="H219" s="3" t="s">
        <v>364</v>
      </c>
      <c r="I219" s="3" t="s">
        <v>371</v>
      </c>
      <c r="J219" s="5">
        <v>37.716456059999999</v>
      </c>
      <c r="K219" s="5">
        <v>37.085880359999997</v>
      </c>
      <c r="L219" s="5">
        <v>37.219279079999993</v>
      </c>
      <c r="M219" s="5">
        <v>36.371144009999988</v>
      </c>
      <c r="N219" s="5">
        <v>36.106139220000003</v>
      </c>
      <c r="O219" s="5">
        <v>35.676871920000004</v>
      </c>
      <c r="P219" s="5">
        <v>35.261300409999997</v>
      </c>
      <c r="Q219" s="5">
        <v>34.587900869999999</v>
      </c>
      <c r="R219" s="5">
        <v>33.855999039999993</v>
      </c>
      <c r="S219" s="5">
        <v>33.165936719999998</v>
      </c>
      <c r="T219" s="5">
        <v>32.366792059999987</v>
      </c>
      <c r="U219" s="5">
        <v>31.618973199999999</v>
      </c>
      <c r="V219" s="5">
        <v>30.424440950000001</v>
      </c>
      <c r="W219" s="5">
        <v>29.248336519999999</v>
      </c>
      <c r="X219" s="5">
        <v>28.132900930000002</v>
      </c>
      <c r="Y219" s="5">
        <v>26.394132580000001</v>
      </c>
      <c r="Z219" s="5">
        <v>17.236442530000001</v>
      </c>
      <c r="AA219" s="5">
        <v>7.0515102499999927</v>
      </c>
      <c r="AB219" s="5">
        <v>4.7896442400000012</v>
      </c>
    </row>
    <row r="220" spans="1:28" x14ac:dyDescent="0.2">
      <c r="A220" s="3" t="s">
        <v>30</v>
      </c>
      <c r="B220" s="3" t="s">
        <v>58</v>
      </c>
      <c r="C220" s="3" t="s">
        <v>196</v>
      </c>
      <c r="D220" s="3" t="s">
        <v>361</v>
      </c>
      <c r="E220" s="3">
        <v>11</v>
      </c>
      <c r="F220" s="3">
        <v>52.810400000000001</v>
      </c>
      <c r="G220" s="3">
        <v>-2.1221000000000001</v>
      </c>
      <c r="H220" s="3" t="s">
        <v>365</v>
      </c>
      <c r="I220" s="3" t="s">
        <v>371</v>
      </c>
      <c r="J220" s="5">
        <v>37.617078699999993</v>
      </c>
      <c r="K220" s="5">
        <v>36.695090639999997</v>
      </c>
      <c r="L220" s="5">
        <v>36.248180929999997</v>
      </c>
      <c r="M220" s="5">
        <v>35.339153199999998</v>
      </c>
      <c r="N220" s="5">
        <v>35.131927299999987</v>
      </c>
      <c r="O220" s="5">
        <v>34.595333160000003</v>
      </c>
      <c r="P220" s="5">
        <v>33.781866729999997</v>
      </c>
      <c r="Q220" s="5">
        <v>32.624401529999993</v>
      </c>
      <c r="R220" s="5">
        <v>31.282170419999989</v>
      </c>
      <c r="S220" s="5">
        <v>29.576970129999989</v>
      </c>
      <c r="T220" s="5">
        <v>28.076346059999999</v>
      </c>
      <c r="U220" s="5">
        <v>26.768528100000001</v>
      </c>
      <c r="V220" s="5">
        <v>24.879437719999999</v>
      </c>
      <c r="W220" s="5">
        <v>22.828276710000001</v>
      </c>
      <c r="X220" s="5">
        <v>20.518787530000001</v>
      </c>
      <c r="Y220" s="5">
        <v>17.83488753</v>
      </c>
      <c r="Z220" s="5">
        <v>5.4894173399999886</v>
      </c>
      <c r="AA220" s="5">
        <v>-1.1168930000010849E-2</v>
      </c>
      <c r="AB220" s="5">
        <v>0.89791943999999546</v>
      </c>
    </row>
    <row r="221" spans="1:28" x14ac:dyDescent="0.2">
      <c r="A221" s="3" t="s">
        <v>30</v>
      </c>
      <c r="B221" s="3" t="s">
        <v>58</v>
      </c>
      <c r="C221" s="3" t="s">
        <v>196</v>
      </c>
      <c r="D221" s="3" t="s">
        <v>361</v>
      </c>
      <c r="E221" s="3">
        <v>11</v>
      </c>
      <c r="F221" s="3">
        <v>52.810400000000001</v>
      </c>
      <c r="G221" s="3">
        <v>-2.1221000000000001</v>
      </c>
      <c r="H221" s="3" t="s">
        <v>366</v>
      </c>
      <c r="I221" s="3" t="s">
        <v>371</v>
      </c>
      <c r="J221" s="5">
        <v>37.716573959999998</v>
      </c>
      <c r="K221" s="5">
        <v>37.085866850000002</v>
      </c>
      <c r="L221" s="5">
        <v>37.219842309999997</v>
      </c>
      <c r="M221" s="5">
        <v>36.370870639999993</v>
      </c>
      <c r="N221" s="5">
        <v>36.105694709999987</v>
      </c>
      <c r="O221" s="5">
        <v>35.676223439999987</v>
      </c>
      <c r="P221" s="5">
        <v>35.259945879999997</v>
      </c>
      <c r="Q221" s="5">
        <v>34.584518539999998</v>
      </c>
      <c r="R221" s="5">
        <v>33.848298519999993</v>
      </c>
      <c r="S221" s="5">
        <v>33.152514139999987</v>
      </c>
      <c r="T221" s="5">
        <v>32.345245939999998</v>
      </c>
      <c r="U221" s="5">
        <v>31.585846759999999</v>
      </c>
      <c r="V221" s="5">
        <v>30.377321739999989</v>
      </c>
      <c r="W221" s="5">
        <v>29.183501939999989</v>
      </c>
      <c r="X221" s="5">
        <v>28.046902479999989</v>
      </c>
      <c r="Y221" s="5">
        <v>26.284461839999999</v>
      </c>
      <c r="Z221" s="5">
        <v>17.028025349999989</v>
      </c>
      <c r="AA221" s="5">
        <v>6.9680482499999954</v>
      </c>
      <c r="AB221" s="5">
        <v>4.7807954799999948</v>
      </c>
    </row>
    <row r="222" spans="1:28" x14ac:dyDescent="0.2">
      <c r="A222" s="3" t="s">
        <v>30</v>
      </c>
      <c r="B222" s="3" t="s">
        <v>59</v>
      </c>
      <c r="C222" s="3" t="s">
        <v>197</v>
      </c>
      <c r="D222" s="3" t="s">
        <v>361</v>
      </c>
      <c r="E222" s="3">
        <v>11</v>
      </c>
      <c r="F222" s="3">
        <v>52.7943</v>
      </c>
      <c r="G222" s="3">
        <v>-2.1065999999999998</v>
      </c>
      <c r="H222" s="3" t="s">
        <v>362</v>
      </c>
      <c r="I222" s="3" t="s">
        <v>371</v>
      </c>
      <c r="J222" s="5">
        <v>41.827988369999993</v>
      </c>
      <c r="K222" s="5">
        <v>40.761040649999998</v>
      </c>
      <c r="L222" s="5">
        <v>40.037058520000002</v>
      </c>
      <c r="M222" s="5">
        <v>38.870979230000003</v>
      </c>
      <c r="N222" s="5">
        <v>37.343012539999997</v>
      </c>
      <c r="O222" s="5">
        <v>35.515441829999993</v>
      </c>
      <c r="P222" s="5">
        <v>32.967377650000003</v>
      </c>
      <c r="Q222" s="5">
        <v>30.60882925999999</v>
      </c>
      <c r="R222" s="5">
        <v>27.98560432999999</v>
      </c>
      <c r="S222" s="5">
        <v>25.885361970000002</v>
      </c>
      <c r="T222" s="5">
        <v>24.22203438</v>
      </c>
      <c r="U222" s="5">
        <v>22.341085849999999</v>
      </c>
      <c r="V222" s="5">
        <v>20.049358909999999</v>
      </c>
      <c r="W222" s="5">
        <v>18.304852639999989</v>
      </c>
      <c r="X222" s="5">
        <v>16.86952406</v>
      </c>
      <c r="Y222" s="5">
        <v>15.306651569999991</v>
      </c>
      <c r="Z222" s="5">
        <v>5.1806937899999923</v>
      </c>
      <c r="AA222" s="5">
        <v>0.86503840999999682</v>
      </c>
      <c r="AB222" s="5">
        <v>-0.12660753000000111</v>
      </c>
    </row>
    <row r="223" spans="1:28" x14ac:dyDescent="0.2">
      <c r="A223" s="3" t="s">
        <v>30</v>
      </c>
      <c r="B223" s="3" t="s">
        <v>59</v>
      </c>
      <c r="C223" s="3" t="s">
        <v>197</v>
      </c>
      <c r="D223" s="3" t="s">
        <v>361</v>
      </c>
      <c r="E223" s="3">
        <v>11</v>
      </c>
      <c r="F223" s="3">
        <v>52.7943</v>
      </c>
      <c r="G223" s="3">
        <v>-2.1065999999999998</v>
      </c>
      <c r="H223" s="3" t="s">
        <v>363</v>
      </c>
      <c r="I223" s="3" t="s">
        <v>371</v>
      </c>
      <c r="J223" s="5">
        <v>41.803496610000003</v>
      </c>
      <c r="K223" s="5">
        <v>40.822967549999987</v>
      </c>
      <c r="L223" s="5">
        <v>40.290257479999987</v>
      </c>
      <c r="M223" s="5">
        <v>39.279969110000003</v>
      </c>
      <c r="N223" s="5">
        <v>38.061974769999992</v>
      </c>
      <c r="O223" s="5">
        <v>36.558307509999999</v>
      </c>
      <c r="P223" s="5">
        <v>34.290857350000003</v>
      </c>
      <c r="Q223" s="5">
        <v>32.211855909999997</v>
      </c>
      <c r="R223" s="5">
        <v>29.644504729999991</v>
      </c>
      <c r="S223" s="5">
        <v>27.558240619999989</v>
      </c>
      <c r="T223" s="5">
        <v>25.88074949999999</v>
      </c>
      <c r="U223" s="5">
        <v>23.963035049999991</v>
      </c>
      <c r="V223" s="5">
        <v>22.812604740000001</v>
      </c>
      <c r="W223" s="5">
        <v>21.80159488</v>
      </c>
      <c r="X223" s="5">
        <v>20.949900230000001</v>
      </c>
      <c r="Y223" s="5">
        <v>19.712577119999999</v>
      </c>
      <c r="Z223" s="5">
        <v>11.67957959999999</v>
      </c>
      <c r="AA223" s="5">
        <v>9.785391159999989</v>
      </c>
      <c r="AB223" s="5">
        <v>13.270019499999989</v>
      </c>
    </row>
    <row r="224" spans="1:28" x14ac:dyDescent="0.2">
      <c r="A224" s="3" t="s">
        <v>30</v>
      </c>
      <c r="B224" s="3" t="s">
        <v>59</v>
      </c>
      <c r="C224" s="3" t="s">
        <v>197</v>
      </c>
      <c r="D224" s="3" t="s">
        <v>361</v>
      </c>
      <c r="E224" s="3">
        <v>11</v>
      </c>
      <c r="F224" s="3">
        <v>52.7943</v>
      </c>
      <c r="G224" s="3">
        <v>-2.1065999999999998</v>
      </c>
      <c r="H224" s="3" t="s">
        <v>364</v>
      </c>
      <c r="I224" s="3" t="s">
        <v>371</v>
      </c>
      <c r="J224" s="5">
        <v>42.089269199999997</v>
      </c>
      <c r="K224" s="5">
        <v>41.996591870000003</v>
      </c>
      <c r="L224" s="5">
        <v>42.359054559999997</v>
      </c>
      <c r="M224" s="5">
        <v>42.341207840000003</v>
      </c>
      <c r="N224" s="5">
        <v>42.247101679999993</v>
      </c>
      <c r="O224" s="5">
        <v>42.070770499999988</v>
      </c>
      <c r="P224" s="5">
        <v>41.751597269999998</v>
      </c>
      <c r="Q224" s="5">
        <v>41.335664749999992</v>
      </c>
      <c r="R224" s="5">
        <v>40.889615489999997</v>
      </c>
      <c r="S224" s="5">
        <v>40.400139309999993</v>
      </c>
      <c r="T224" s="5">
        <v>39.956310969999997</v>
      </c>
      <c r="U224" s="5">
        <v>39.262467009999988</v>
      </c>
      <c r="V224" s="5">
        <v>38.460631089999993</v>
      </c>
      <c r="W224" s="5">
        <v>37.546694539999997</v>
      </c>
      <c r="X224" s="5">
        <v>36.545094509999998</v>
      </c>
      <c r="Y224" s="5">
        <v>35.141191059999997</v>
      </c>
      <c r="Z224" s="5">
        <v>28.092172359999989</v>
      </c>
      <c r="AA224" s="5">
        <v>23.195773759999991</v>
      </c>
      <c r="AB224" s="5">
        <v>21.286810110000001</v>
      </c>
    </row>
    <row r="225" spans="1:28" x14ac:dyDescent="0.2">
      <c r="A225" s="3" t="s">
        <v>30</v>
      </c>
      <c r="B225" s="3" t="s">
        <v>59</v>
      </c>
      <c r="C225" s="3" t="s">
        <v>197</v>
      </c>
      <c r="D225" s="3" t="s">
        <v>361</v>
      </c>
      <c r="E225" s="3">
        <v>11</v>
      </c>
      <c r="F225" s="3">
        <v>52.7943</v>
      </c>
      <c r="G225" s="3">
        <v>-2.1065999999999998</v>
      </c>
      <c r="H225" s="3" t="s">
        <v>365</v>
      </c>
      <c r="I225" s="3" t="s">
        <v>371</v>
      </c>
      <c r="J225" s="5">
        <v>41.987238830000003</v>
      </c>
      <c r="K225" s="5">
        <v>41.786693359999987</v>
      </c>
      <c r="L225" s="5">
        <v>42.056287840000003</v>
      </c>
      <c r="M225" s="5">
        <v>41.930406989999987</v>
      </c>
      <c r="N225" s="5">
        <v>41.739995349999987</v>
      </c>
      <c r="O225" s="5">
        <v>41.518796360000003</v>
      </c>
      <c r="P225" s="5">
        <v>40.959892579999988</v>
      </c>
      <c r="Q225" s="5">
        <v>40.255381499999999</v>
      </c>
      <c r="R225" s="5">
        <v>39.449631689999997</v>
      </c>
      <c r="S225" s="5">
        <v>38.536102640000003</v>
      </c>
      <c r="T225" s="5">
        <v>37.598523810000003</v>
      </c>
      <c r="U225" s="5">
        <v>36.397358869999998</v>
      </c>
      <c r="V225" s="5">
        <v>34.724466709999987</v>
      </c>
      <c r="W225" s="5">
        <v>33.266556139999999</v>
      </c>
      <c r="X225" s="5">
        <v>31.081386040000002</v>
      </c>
      <c r="Y225" s="5">
        <v>29.738070480000001</v>
      </c>
      <c r="Z225" s="5">
        <v>22.318783469999989</v>
      </c>
      <c r="AA225" s="5">
        <v>18.85697497</v>
      </c>
      <c r="AB225" s="5">
        <v>18.91951855999999</v>
      </c>
    </row>
    <row r="226" spans="1:28" x14ac:dyDescent="0.2">
      <c r="A226" s="3" t="s">
        <v>30</v>
      </c>
      <c r="B226" s="3" t="s">
        <v>59</v>
      </c>
      <c r="C226" s="3" t="s">
        <v>197</v>
      </c>
      <c r="D226" s="3" t="s">
        <v>361</v>
      </c>
      <c r="E226" s="3">
        <v>11</v>
      </c>
      <c r="F226" s="3">
        <v>52.7943</v>
      </c>
      <c r="G226" s="3">
        <v>-2.1065999999999998</v>
      </c>
      <c r="H226" s="3" t="s">
        <v>366</v>
      </c>
      <c r="I226" s="3" t="s">
        <v>371</v>
      </c>
      <c r="J226" s="5">
        <v>42.047142409999992</v>
      </c>
      <c r="K226" s="5">
        <v>41.872276149999998</v>
      </c>
      <c r="L226" s="5">
        <v>42.139533049999997</v>
      </c>
      <c r="M226" s="5">
        <v>41.982180269999994</v>
      </c>
      <c r="N226" s="5">
        <v>41.768599909999999</v>
      </c>
      <c r="O226" s="5">
        <v>41.360782609999987</v>
      </c>
      <c r="P226" s="5">
        <v>40.795917080000002</v>
      </c>
      <c r="Q226" s="5">
        <v>40.141634860000003</v>
      </c>
      <c r="R226" s="5">
        <v>39.411927849999998</v>
      </c>
      <c r="S226" s="5">
        <v>38.672400860000003</v>
      </c>
      <c r="T226" s="5">
        <v>38.021727319999997</v>
      </c>
      <c r="U226" s="5">
        <v>36.829257910000003</v>
      </c>
      <c r="V226" s="5">
        <v>36.024319129999988</v>
      </c>
      <c r="W226" s="5">
        <v>35.202904019999998</v>
      </c>
      <c r="X226" s="5">
        <v>34.465311269999987</v>
      </c>
      <c r="Y226" s="5">
        <v>33.193467299999988</v>
      </c>
      <c r="Z226" s="5">
        <v>27.724992789999991</v>
      </c>
      <c r="AA226" s="5">
        <v>24.175713049999999</v>
      </c>
      <c r="AB226" s="5">
        <v>23.42345924999999</v>
      </c>
    </row>
    <row r="227" spans="1:28" x14ac:dyDescent="0.2">
      <c r="A227" s="3" t="s">
        <v>30</v>
      </c>
      <c r="B227" s="3" t="s">
        <v>60</v>
      </c>
      <c r="C227" s="3" t="s">
        <v>198</v>
      </c>
      <c r="D227" s="3" t="s">
        <v>361</v>
      </c>
      <c r="E227" s="3">
        <v>11</v>
      </c>
      <c r="F227" s="3">
        <v>52.599020999999993</v>
      </c>
      <c r="G227" s="3">
        <v>-2.0705876000000001</v>
      </c>
      <c r="H227" s="3" t="s">
        <v>362</v>
      </c>
      <c r="I227" s="3" t="s">
        <v>371</v>
      </c>
      <c r="J227" s="5">
        <v>31.78004559999999</v>
      </c>
      <c r="K227" s="5">
        <v>30.29606845999999</v>
      </c>
      <c r="L227" s="5">
        <v>29.31628289</v>
      </c>
      <c r="M227" s="5">
        <v>27.890033929999991</v>
      </c>
      <c r="N227" s="5">
        <v>26.428371250000001</v>
      </c>
      <c r="O227" s="5">
        <v>24.624598259999988</v>
      </c>
      <c r="P227" s="5">
        <v>21.891325120000001</v>
      </c>
      <c r="Q227" s="5">
        <v>19.443228909999991</v>
      </c>
      <c r="R227" s="5">
        <v>16.24425055</v>
      </c>
      <c r="S227" s="5">
        <v>13.909512279999991</v>
      </c>
      <c r="T227" s="5">
        <v>11.909803699999999</v>
      </c>
      <c r="U227" s="5">
        <v>9.5238269299999985</v>
      </c>
      <c r="V227" s="5">
        <v>6.6708749000000012</v>
      </c>
      <c r="W227" s="5">
        <v>3.3014074000000022</v>
      </c>
      <c r="X227" s="5">
        <v>-0.58761074000000235</v>
      </c>
      <c r="Y227" s="5">
        <v>-5.3398698100000104</v>
      </c>
      <c r="Z227" s="5">
        <v>-21.307842300000001</v>
      </c>
      <c r="AA227" s="5">
        <v>-27.08105140000001</v>
      </c>
      <c r="AB227" s="5">
        <v>-27.963461700000011</v>
      </c>
    </row>
    <row r="228" spans="1:28" x14ac:dyDescent="0.2">
      <c r="A228" s="3" t="s">
        <v>30</v>
      </c>
      <c r="B228" s="3" t="s">
        <v>60</v>
      </c>
      <c r="C228" s="3" t="s">
        <v>198</v>
      </c>
      <c r="D228" s="3" t="s">
        <v>361</v>
      </c>
      <c r="E228" s="3">
        <v>11</v>
      </c>
      <c r="F228" s="3">
        <v>52.599020999999993</v>
      </c>
      <c r="G228" s="3">
        <v>-2.0705876000000001</v>
      </c>
      <c r="H228" s="3" t="s">
        <v>363</v>
      </c>
      <c r="I228" s="3" t="s">
        <v>371</v>
      </c>
      <c r="J228" s="5">
        <v>31.617501219999991</v>
      </c>
      <c r="K228" s="5">
        <v>30.10352069</v>
      </c>
      <c r="L228" s="5">
        <v>29.455941389999989</v>
      </c>
      <c r="M228" s="5">
        <v>28.136834769999989</v>
      </c>
      <c r="N228" s="5">
        <v>26.891296919999991</v>
      </c>
      <c r="O228" s="5">
        <v>25.488600739999999</v>
      </c>
      <c r="P228" s="5">
        <v>23.066815510000001</v>
      </c>
      <c r="Q228" s="5">
        <v>20.97671686</v>
      </c>
      <c r="R228" s="5">
        <v>17.86389711</v>
      </c>
      <c r="S228" s="5">
        <v>15.535014110000001</v>
      </c>
      <c r="T228" s="5">
        <v>13.499379909999989</v>
      </c>
      <c r="U228" s="5">
        <v>11.20988974999999</v>
      </c>
      <c r="V228" s="5">
        <v>8.9069503399999945</v>
      </c>
      <c r="W228" s="5">
        <v>5.5849949899999984</v>
      </c>
      <c r="X228" s="5">
        <v>1.5583124799999979</v>
      </c>
      <c r="Y228" s="5">
        <v>-1.5177015100000091</v>
      </c>
      <c r="Z228" s="5">
        <v>-11.773069939999999</v>
      </c>
      <c r="AA228" s="5">
        <v>-14.50532215</v>
      </c>
      <c r="AB228" s="5">
        <v>-9.9590870800000033</v>
      </c>
    </row>
    <row r="229" spans="1:28" x14ac:dyDescent="0.2">
      <c r="A229" s="3" t="s">
        <v>30</v>
      </c>
      <c r="B229" s="3" t="s">
        <v>60</v>
      </c>
      <c r="C229" s="3" t="s">
        <v>198</v>
      </c>
      <c r="D229" s="3" t="s">
        <v>361</v>
      </c>
      <c r="E229" s="3">
        <v>11</v>
      </c>
      <c r="F229" s="3">
        <v>52.599020999999993</v>
      </c>
      <c r="G229" s="3">
        <v>-2.0705876000000001</v>
      </c>
      <c r="H229" s="3" t="s">
        <v>364</v>
      </c>
      <c r="I229" s="3" t="s">
        <v>371</v>
      </c>
      <c r="J229" s="5">
        <v>32.164436139999992</v>
      </c>
      <c r="K229" s="5">
        <v>32.012877049999993</v>
      </c>
      <c r="L229" s="5">
        <v>32.555307769999999</v>
      </c>
      <c r="M229" s="5">
        <v>32.422435259999993</v>
      </c>
      <c r="N229" s="5">
        <v>32.380526809999992</v>
      </c>
      <c r="O229" s="5">
        <v>32.336412340000003</v>
      </c>
      <c r="P229" s="5">
        <v>32.246340009999997</v>
      </c>
      <c r="Q229" s="5">
        <v>32.144818549999997</v>
      </c>
      <c r="R229" s="5">
        <v>31.878665229999999</v>
      </c>
      <c r="S229" s="5">
        <v>31.558062029999991</v>
      </c>
      <c r="T229" s="5">
        <v>31.24196229999999</v>
      </c>
      <c r="U229" s="5">
        <v>30.607643299999989</v>
      </c>
      <c r="V229" s="5">
        <v>29.911111789999989</v>
      </c>
      <c r="W229" s="5">
        <v>29.068059420000001</v>
      </c>
      <c r="X229" s="5">
        <v>28.12966127999999</v>
      </c>
      <c r="Y229" s="5">
        <v>26.34752026</v>
      </c>
      <c r="Z229" s="5">
        <v>19.633631529999999</v>
      </c>
      <c r="AA229" s="5">
        <v>13.18296084999999</v>
      </c>
      <c r="AB229" s="5">
        <v>10.596343539999991</v>
      </c>
    </row>
    <row r="230" spans="1:28" x14ac:dyDescent="0.2">
      <c r="A230" s="3" t="s">
        <v>30</v>
      </c>
      <c r="B230" s="3" t="s">
        <v>60</v>
      </c>
      <c r="C230" s="3" t="s">
        <v>198</v>
      </c>
      <c r="D230" s="3" t="s">
        <v>361</v>
      </c>
      <c r="E230" s="3">
        <v>11</v>
      </c>
      <c r="F230" s="3">
        <v>52.599020999999993</v>
      </c>
      <c r="G230" s="3">
        <v>-2.0705876000000001</v>
      </c>
      <c r="H230" s="3" t="s">
        <v>365</v>
      </c>
      <c r="I230" s="3" t="s">
        <v>371</v>
      </c>
      <c r="J230" s="5">
        <v>31.93039787999999</v>
      </c>
      <c r="K230" s="5">
        <v>31.621227109999989</v>
      </c>
      <c r="L230" s="5">
        <v>31.88665438</v>
      </c>
      <c r="M230" s="5">
        <v>31.715067869999999</v>
      </c>
      <c r="N230" s="5">
        <v>31.573114010000001</v>
      </c>
      <c r="O230" s="5">
        <v>31.48054883</v>
      </c>
      <c r="P230" s="5">
        <v>31.12845857999999</v>
      </c>
      <c r="Q230" s="5">
        <v>30.73661723999999</v>
      </c>
      <c r="R230" s="5">
        <v>30.064747399999991</v>
      </c>
      <c r="S230" s="5">
        <v>29.30098220999999</v>
      </c>
      <c r="T230" s="5">
        <v>28.450506109999989</v>
      </c>
      <c r="U230" s="5">
        <v>27.33186216999999</v>
      </c>
      <c r="V230" s="5">
        <v>25.34648717</v>
      </c>
      <c r="W230" s="5">
        <v>23.92205358</v>
      </c>
      <c r="X230" s="5">
        <v>21.74798431999999</v>
      </c>
      <c r="Y230" s="5">
        <v>20.226873229999999</v>
      </c>
      <c r="Z230" s="5">
        <v>12.52174057</v>
      </c>
      <c r="AA230" s="5">
        <v>5.5584052199999974</v>
      </c>
      <c r="AB230" s="5">
        <v>4.9675345799999917</v>
      </c>
    </row>
    <row r="231" spans="1:28" x14ac:dyDescent="0.2">
      <c r="A231" s="3" t="s">
        <v>30</v>
      </c>
      <c r="B231" s="3" t="s">
        <v>60</v>
      </c>
      <c r="C231" s="3" t="s">
        <v>198</v>
      </c>
      <c r="D231" s="3" t="s">
        <v>361</v>
      </c>
      <c r="E231" s="3">
        <v>11</v>
      </c>
      <c r="F231" s="3">
        <v>52.599020999999993</v>
      </c>
      <c r="G231" s="3">
        <v>-2.0705876000000001</v>
      </c>
      <c r="H231" s="3" t="s">
        <v>366</v>
      </c>
      <c r="I231" s="3" t="s">
        <v>371</v>
      </c>
      <c r="J231" s="5">
        <v>31.916271049999999</v>
      </c>
      <c r="K231" s="5">
        <v>30.91410488</v>
      </c>
      <c r="L231" s="5">
        <v>30.50464448</v>
      </c>
      <c r="M231" s="5">
        <v>29.558002679999991</v>
      </c>
      <c r="N231" s="5">
        <v>28.613742439999999</v>
      </c>
      <c r="O231" s="5">
        <v>27.579676549999991</v>
      </c>
      <c r="P231" s="5">
        <v>25.902717119999998</v>
      </c>
      <c r="Q231" s="5">
        <v>24.371243830000001</v>
      </c>
      <c r="R231" s="5">
        <v>22.32842582999999</v>
      </c>
      <c r="S231" s="5">
        <v>20.714998229999988</v>
      </c>
      <c r="T231" s="5">
        <v>19.309581949999991</v>
      </c>
      <c r="U231" s="5">
        <v>17.722504579999999</v>
      </c>
      <c r="V231" s="5">
        <v>15.906035109999999</v>
      </c>
      <c r="W231" s="5">
        <v>14.545144269999991</v>
      </c>
      <c r="X231" s="5">
        <v>13.40185982</v>
      </c>
      <c r="Y231" s="5">
        <v>10.679213179999991</v>
      </c>
      <c r="Z231" s="5">
        <v>-1.32017574000001</v>
      </c>
      <c r="AA231" s="5">
        <v>-8.4263361300000099</v>
      </c>
      <c r="AB231" s="5">
        <v>-9.8911531500000081</v>
      </c>
    </row>
    <row r="232" spans="1:28" x14ac:dyDescent="0.2">
      <c r="A232" s="3" t="s">
        <v>31</v>
      </c>
      <c r="B232" s="3" t="s">
        <v>61</v>
      </c>
      <c r="C232" s="3" t="s">
        <v>199</v>
      </c>
      <c r="D232" s="3" t="s">
        <v>361</v>
      </c>
      <c r="E232" s="3">
        <v>11</v>
      </c>
      <c r="F232" s="3">
        <v>52.553800000000003</v>
      </c>
      <c r="G232" s="3">
        <v>-1.962</v>
      </c>
      <c r="H232" s="3" t="s">
        <v>362</v>
      </c>
      <c r="I232" s="3" t="s">
        <v>371</v>
      </c>
      <c r="J232" s="5">
        <v>40.314862979999987</v>
      </c>
      <c r="K232" s="5">
        <v>39.217988230000003</v>
      </c>
      <c r="L232" s="5">
        <v>38.483321889999992</v>
      </c>
      <c r="M232" s="5">
        <v>37.426067609999997</v>
      </c>
      <c r="N232" s="5">
        <v>36.062361279999998</v>
      </c>
      <c r="O232" s="5">
        <v>34.343200659999987</v>
      </c>
      <c r="P232" s="5">
        <v>31.846993449999989</v>
      </c>
      <c r="Q232" s="5">
        <v>29.22387139999999</v>
      </c>
      <c r="R232" s="5">
        <v>26.702943709999989</v>
      </c>
      <c r="S232" s="5">
        <v>24.70665266</v>
      </c>
      <c r="T232" s="5">
        <v>22.934210060000002</v>
      </c>
      <c r="U232" s="5">
        <v>20.912831669999999</v>
      </c>
      <c r="V232" s="5">
        <v>18.790710199999999</v>
      </c>
      <c r="W232" s="5">
        <v>17.233425119999989</v>
      </c>
      <c r="X232" s="5">
        <v>15.59898930999999</v>
      </c>
      <c r="Y232" s="5">
        <v>13.361282190000001</v>
      </c>
      <c r="Z232" s="5">
        <v>2.2245394099999909</v>
      </c>
      <c r="AA232" s="5">
        <v>-3.3553275000000009</v>
      </c>
      <c r="AB232" s="5">
        <v>-4.6129986600000024</v>
      </c>
    </row>
    <row r="233" spans="1:28" x14ac:dyDescent="0.2">
      <c r="A233" s="3" t="s">
        <v>31</v>
      </c>
      <c r="B233" s="3" t="s">
        <v>61</v>
      </c>
      <c r="C233" s="3" t="s">
        <v>199</v>
      </c>
      <c r="D233" s="3" t="s">
        <v>361</v>
      </c>
      <c r="E233" s="3">
        <v>11</v>
      </c>
      <c r="F233" s="3">
        <v>52.553800000000003</v>
      </c>
      <c r="G233" s="3">
        <v>-1.962</v>
      </c>
      <c r="H233" s="3" t="s">
        <v>363</v>
      </c>
      <c r="I233" s="3" t="s">
        <v>371</v>
      </c>
      <c r="J233" s="5">
        <v>40.268531430000003</v>
      </c>
      <c r="K233" s="5">
        <v>39.267491849999999</v>
      </c>
      <c r="L233" s="5">
        <v>38.754474520000002</v>
      </c>
      <c r="M233" s="5">
        <v>37.855847719999993</v>
      </c>
      <c r="N233" s="5">
        <v>36.805923399999998</v>
      </c>
      <c r="O233" s="5">
        <v>35.338315679999987</v>
      </c>
      <c r="P233" s="5">
        <v>32.748659229999987</v>
      </c>
      <c r="Q233" s="5">
        <v>30.752123749999999</v>
      </c>
      <c r="R233" s="5">
        <v>28.305016370000001</v>
      </c>
      <c r="S233" s="5">
        <v>26.285122879999999</v>
      </c>
      <c r="T233" s="5">
        <v>24.468519539999999</v>
      </c>
      <c r="U233" s="5">
        <v>22.793802259999989</v>
      </c>
      <c r="V233" s="5">
        <v>21.787551830000002</v>
      </c>
      <c r="W233" s="5">
        <v>20.731132200000001</v>
      </c>
      <c r="X233" s="5">
        <v>19.315731830000001</v>
      </c>
      <c r="Y233" s="5">
        <v>17.630674119999991</v>
      </c>
      <c r="Z233" s="5">
        <v>9.8929638399999931</v>
      </c>
      <c r="AA233" s="5">
        <v>6.663171779999999</v>
      </c>
      <c r="AB233" s="5">
        <v>9.2361467300000015</v>
      </c>
    </row>
    <row r="234" spans="1:28" x14ac:dyDescent="0.2">
      <c r="A234" s="3" t="s">
        <v>31</v>
      </c>
      <c r="B234" s="3" t="s">
        <v>61</v>
      </c>
      <c r="C234" s="3" t="s">
        <v>199</v>
      </c>
      <c r="D234" s="3" t="s">
        <v>361</v>
      </c>
      <c r="E234" s="3">
        <v>11</v>
      </c>
      <c r="F234" s="3">
        <v>52.553800000000003</v>
      </c>
      <c r="G234" s="3">
        <v>-1.962</v>
      </c>
      <c r="H234" s="3" t="s">
        <v>364</v>
      </c>
      <c r="I234" s="3" t="s">
        <v>371</v>
      </c>
      <c r="J234" s="5">
        <v>40.558175469999988</v>
      </c>
      <c r="K234" s="5">
        <v>40.490654309999996</v>
      </c>
      <c r="L234" s="5">
        <v>40.921859609999998</v>
      </c>
      <c r="M234" s="5">
        <v>40.963149110000003</v>
      </c>
      <c r="N234" s="5">
        <v>40.932821930000003</v>
      </c>
      <c r="O234" s="5">
        <v>40.834816500000002</v>
      </c>
      <c r="P234" s="5">
        <v>40.659734699999987</v>
      </c>
      <c r="Q234" s="5">
        <v>40.397186509999997</v>
      </c>
      <c r="R234" s="5">
        <v>40.088466639999993</v>
      </c>
      <c r="S234" s="5">
        <v>39.786219699999997</v>
      </c>
      <c r="T234" s="5">
        <v>39.419585639999987</v>
      </c>
      <c r="U234" s="5">
        <v>38.846333349999988</v>
      </c>
      <c r="V234" s="5">
        <v>38.201088589999998</v>
      </c>
      <c r="W234" s="5">
        <v>37.423326449999998</v>
      </c>
      <c r="X234" s="5">
        <v>36.220770289999997</v>
      </c>
      <c r="Y234" s="5">
        <v>34.971112979999987</v>
      </c>
      <c r="Z234" s="5">
        <v>29.426699200000002</v>
      </c>
      <c r="AA234" s="5">
        <v>23.759153729999991</v>
      </c>
      <c r="AB234" s="5">
        <v>21.318484229999999</v>
      </c>
    </row>
    <row r="235" spans="1:28" x14ac:dyDescent="0.2">
      <c r="A235" s="3" t="s">
        <v>31</v>
      </c>
      <c r="B235" s="3" t="s">
        <v>61</v>
      </c>
      <c r="C235" s="3" t="s">
        <v>199</v>
      </c>
      <c r="D235" s="3" t="s">
        <v>361</v>
      </c>
      <c r="E235" s="3">
        <v>11</v>
      </c>
      <c r="F235" s="3">
        <v>52.553800000000003</v>
      </c>
      <c r="G235" s="3">
        <v>-1.962</v>
      </c>
      <c r="H235" s="3" t="s">
        <v>365</v>
      </c>
      <c r="I235" s="3" t="s">
        <v>371</v>
      </c>
      <c r="J235" s="5">
        <v>40.439489360000003</v>
      </c>
      <c r="K235" s="5">
        <v>40.287898409999997</v>
      </c>
      <c r="L235" s="5">
        <v>40.615642029999997</v>
      </c>
      <c r="M235" s="5">
        <v>40.548439899999991</v>
      </c>
      <c r="N235" s="5">
        <v>40.465539179999993</v>
      </c>
      <c r="O235" s="5">
        <v>40.359954950000002</v>
      </c>
      <c r="P235" s="5">
        <v>40.048783409999999</v>
      </c>
      <c r="Q235" s="5">
        <v>39.530677359999999</v>
      </c>
      <c r="R235" s="5">
        <v>38.934669820000003</v>
      </c>
      <c r="S235" s="5">
        <v>38.249360329999988</v>
      </c>
      <c r="T235" s="5">
        <v>37.445933170000004</v>
      </c>
      <c r="U235" s="5">
        <v>36.150959540000002</v>
      </c>
      <c r="V235" s="5">
        <v>34.680207009999997</v>
      </c>
      <c r="W235" s="5">
        <v>33.453175299999991</v>
      </c>
      <c r="X235" s="5">
        <v>31.836974519999998</v>
      </c>
      <c r="Y235" s="5">
        <v>30.632877329999989</v>
      </c>
      <c r="Z235" s="5">
        <v>23.7471596</v>
      </c>
      <c r="AA235" s="5">
        <v>20.336544679999999</v>
      </c>
      <c r="AB235" s="5">
        <v>19.953430189999999</v>
      </c>
    </row>
    <row r="236" spans="1:28" x14ac:dyDescent="0.2">
      <c r="A236" s="3" t="s">
        <v>31</v>
      </c>
      <c r="B236" s="3" t="s">
        <v>61</v>
      </c>
      <c r="C236" s="3" t="s">
        <v>199</v>
      </c>
      <c r="D236" s="3" t="s">
        <v>361</v>
      </c>
      <c r="E236" s="3">
        <v>11</v>
      </c>
      <c r="F236" s="3">
        <v>52.553800000000003</v>
      </c>
      <c r="G236" s="3">
        <v>-1.962</v>
      </c>
      <c r="H236" s="3" t="s">
        <v>366</v>
      </c>
      <c r="I236" s="3" t="s">
        <v>371</v>
      </c>
      <c r="J236" s="5">
        <v>40.462309649999987</v>
      </c>
      <c r="K236" s="5">
        <v>40.292687769999993</v>
      </c>
      <c r="L236" s="5">
        <v>40.602936730000003</v>
      </c>
      <c r="M236" s="5">
        <v>40.533889749999993</v>
      </c>
      <c r="N236" s="5">
        <v>40.402480009999998</v>
      </c>
      <c r="O236" s="5">
        <v>40.223958379999992</v>
      </c>
      <c r="P236" s="5">
        <v>39.747906589999992</v>
      </c>
      <c r="Q236" s="5">
        <v>39.257041620000003</v>
      </c>
      <c r="R236" s="5">
        <v>38.656558809999993</v>
      </c>
      <c r="S236" s="5">
        <v>38.058038609999997</v>
      </c>
      <c r="T236" s="5">
        <v>37.397255309999998</v>
      </c>
      <c r="U236" s="5">
        <v>36.630434609999988</v>
      </c>
      <c r="V236" s="5">
        <v>35.450886609999998</v>
      </c>
      <c r="W236" s="5">
        <v>34.574454369999998</v>
      </c>
      <c r="X236" s="5">
        <v>33.026594489999987</v>
      </c>
      <c r="Y236" s="5">
        <v>32.243679499999992</v>
      </c>
      <c r="Z236" s="5">
        <v>26.582985789999999</v>
      </c>
      <c r="AA236" s="5">
        <v>22.302964419999999</v>
      </c>
      <c r="AB236" s="5">
        <v>21.494877819999989</v>
      </c>
    </row>
    <row r="237" spans="1:28" x14ac:dyDescent="0.2">
      <c r="A237" s="3" t="s">
        <v>31</v>
      </c>
      <c r="B237" s="3" t="s">
        <v>62</v>
      </c>
      <c r="C237" s="3" t="s">
        <v>200</v>
      </c>
      <c r="D237" s="3" t="s">
        <v>361</v>
      </c>
      <c r="E237" s="3">
        <v>11</v>
      </c>
      <c r="F237" s="3">
        <v>52.555700000000002</v>
      </c>
      <c r="G237" s="3">
        <v>-1.8797999999999999</v>
      </c>
      <c r="H237" s="3" t="s">
        <v>362</v>
      </c>
      <c r="I237" s="3" t="s">
        <v>371</v>
      </c>
      <c r="J237" s="5">
        <v>28.056989380000001</v>
      </c>
      <c r="K237" s="5">
        <v>26.603473609999991</v>
      </c>
      <c r="L237" s="5">
        <v>25.662069030000001</v>
      </c>
      <c r="M237" s="5">
        <v>24.111438209999999</v>
      </c>
      <c r="N237" s="5">
        <v>22.055975780000001</v>
      </c>
      <c r="O237" s="5">
        <v>19.671789159999999</v>
      </c>
      <c r="P237" s="5">
        <v>16.188821839999999</v>
      </c>
      <c r="Q237" s="5">
        <v>12.6217103</v>
      </c>
      <c r="R237" s="5">
        <v>9.1863533899999936</v>
      </c>
      <c r="S237" s="5">
        <v>6.4139837799999952</v>
      </c>
      <c r="T237" s="5">
        <v>4.0077815799999996</v>
      </c>
      <c r="U237" s="5">
        <v>1.116966219999995</v>
      </c>
      <c r="V237" s="5">
        <v>-1.861129570000003</v>
      </c>
      <c r="W237" s="5">
        <v>-4.6358034900000007</v>
      </c>
      <c r="X237" s="5">
        <v>-6.9883990699999998</v>
      </c>
      <c r="Y237" s="5">
        <v>-9.8101515200000051</v>
      </c>
      <c r="Z237" s="5">
        <v>-22.651989109999999</v>
      </c>
      <c r="AA237" s="5">
        <v>-29.931241400000019</v>
      </c>
      <c r="AB237" s="5">
        <v>-31.417955500000009</v>
      </c>
    </row>
    <row r="238" spans="1:28" x14ac:dyDescent="0.2">
      <c r="A238" s="3" t="s">
        <v>31</v>
      </c>
      <c r="B238" s="3" t="s">
        <v>62</v>
      </c>
      <c r="C238" s="3" t="s">
        <v>200</v>
      </c>
      <c r="D238" s="3" t="s">
        <v>361</v>
      </c>
      <c r="E238" s="3">
        <v>11</v>
      </c>
      <c r="F238" s="3">
        <v>52.555700000000002</v>
      </c>
      <c r="G238" s="3">
        <v>-1.8797999999999999</v>
      </c>
      <c r="H238" s="3" t="s">
        <v>363</v>
      </c>
      <c r="I238" s="3" t="s">
        <v>371</v>
      </c>
      <c r="J238" s="5">
        <v>28.043615710000001</v>
      </c>
      <c r="K238" s="5">
        <v>26.730266579999999</v>
      </c>
      <c r="L238" s="5">
        <v>26.1431106</v>
      </c>
      <c r="M238" s="5">
        <v>24.922556459999999</v>
      </c>
      <c r="N238" s="5">
        <v>23.31309546999999</v>
      </c>
      <c r="O238" s="5">
        <v>21.314565229999989</v>
      </c>
      <c r="P238" s="5">
        <v>17.840728099999989</v>
      </c>
      <c r="Q238" s="5">
        <v>15.02643528999999</v>
      </c>
      <c r="R238" s="5">
        <v>11.761229529999991</v>
      </c>
      <c r="S238" s="5">
        <v>8.9024915499999935</v>
      </c>
      <c r="T238" s="5">
        <v>6.3438036099999948</v>
      </c>
      <c r="U238" s="5">
        <v>4.0686641300000019</v>
      </c>
      <c r="V238" s="5">
        <v>1.9357490999999809</v>
      </c>
      <c r="W238" s="5">
        <v>0.22366644000000241</v>
      </c>
      <c r="X238" s="5">
        <v>-1.5278641000000019</v>
      </c>
      <c r="Y238" s="5">
        <v>-2.6685954700000001</v>
      </c>
      <c r="Z238" s="5">
        <v>-13.907923350000001</v>
      </c>
      <c r="AA238" s="5">
        <v>-17.40694603</v>
      </c>
      <c r="AB238" s="5">
        <v>-12.98238449999999</v>
      </c>
    </row>
    <row r="239" spans="1:28" x14ac:dyDescent="0.2">
      <c r="A239" s="3" t="s">
        <v>31</v>
      </c>
      <c r="B239" s="3" t="s">
        <v>62</v>
      </c>
      <c r="C239" s="3" t="s">
        <v>200</v>
      </c>
      <c r="D239" s="3" t="s">
        <v>361</v>
      </c>
      <c r="E239" s="3">
        <v>11</v>
      </c>
      <c r="F239" s="3">
        <v>52.555700000000002</v>
      </c>
      <c r="G239" s="3">
        <v>-1.8797999999999999</v>
      </c>
      <c r="H239" s="3" t="s">
        <v>364</v>
      </c>
      <c r="I239" s="3" t="s">
        <v>371</v>
      </c>
      <c r="J239" s="5">
        <v>28.392144229999989</v>
      </c>
      <c r="K239" s="5">
        <v>28.330343259999989</v>
      </c>
      <c r="L239" s="5">
        <v>28.966981719999989</v>
      </c>
      <c r="M239" s="5">
        <v>29.019596359999991</v>
      </c>
      <c r="N239" s="5">
        <v>28.970605339999999</v>
      </c>
      <c r="O239" s="5">
        <v>28.740746829999988</v>
      </c>
      <c r="P239" s="5">
        <v>28.34007926</v>
      </c>
      <c r="Q239" s="5">
        <v>27.830171239999999</v>
      </c>
      <c r="R239" s="5">
        <v>27.30865532999999</v>
      </c>
      <c r="S239" s="5">
        <v>26.7385971</v>
      </c>
      <c r="T239" s="5">
        <v>26.150378989999989</v>
      </c>
      <c r="U239" s="5">
        <v>25.207582419999991</v>
      </c>
      <c r="V239" s="5">
        <v>24.133403470000001</v>
      </c>
      <c r="W239" s="5">
        <v>22.870699470000002</v>
      </c>
      <c r="X239" s="5">
        <v>21.115523450000001</v>
      </c>
      <c r="Y239" s="5">
        <v>19.263102499999999</v>
      </c>
      <c r="Z239" s="5">
        <v>10.083640089999991</v>
      </c>
      <c r="AA239" s="5">
        <v>2.676859599999986</v>
      </c>
      <c r="AB239" s="5">
        <v>-0.5080529399999989</v>
      </c>
    </row>
    <row r="240" spans="1:28" x14ac:dyDescent="0.2">
      <c r="A240" s="3" t="s">
        <v>31</v>
      </c>
      <c r="B240" s="3" t="s">
        <v>62</v>
      </c>
      <c r="C240" s="3" t="s">
        <v>200</v>
      </c>
      <c r="D240" s="3" t="s">
        <v>361</v>
      </c>
      <c r="E240" s="3">
        <v>11</v>
      </c>
      <c r="F240" s="3">
        <v>52.555700000000002</v>
      </c>
      <c r="G240" s="3">
        <v>-1.8797999999999999</v>
      </c>
      <c r="H240" s="3" t="s">
        <v>365</v>
      </c>
      <c r="I240" s="3" t="s">
        <v>371</v>
      </c>
      <c r="J240" s="5">
        <v>28.277410639999989</v>
      </c>
      <c r="K240" s="5">
        <v>28.111762649999999</v>
      </c>
      <c r="L240" s="5">
        <v>28.601736849999991</v>
      </c>
      <c r="M240" s="5">
        <v>28.583899779999999</v>
      </c>
      <c r="N240" s="5">
        <v>28.460428719999999</v>
      </c>
      <c r="O240" s="5">
        <v>28.258885150000001</v>
      </c>
      <c r="P240" s="5">
        <v>27.590997479999999</v>
      </c>
      <c r="Q240" s="5">
        <v>26.783561819999999</v>
      </c>
      <c r="R240" s="5">
        <v>25.827311819999998</v>
      </c>
      <c r="S240" s="5">
        <v>24.732137720000001</v>
      </c>
      <c r="T240" s="5">
        <v>23.497521559999999</v>
      </c>
      <c r="U240" s="5">
        <v>21.566445859999991</v>
      </c>
      <c r="V240" s="5">
        <v>19.396117639999989</v>
      </c>
      <c r="W240" s="5">
        <v>17.356181799999991</v>
      </c>
      <c r="X240" s="5">
        <v>14.93168272</v>
      </c>
      <c r="Y240" s="5">
        <v>12.96136411</v>
      </c>
      <c r="Z240" s="5">
        <v>2.391472739999998</v>
      </c>
      <c r="AA240" s="5">
        <v>-1.798154199999999</v>
      </c>
      <c r="AB240" s="5">
        <v>-2.0063407600000009</v>
      </c>
    </row>
    <row r="241" spans="1:28" x14ac:dyDescent="0.2">
      <c r="A241" s="3" t="s">
        <v>31</v>
      </c>
      <c r="B241" s="3" t="s">
        <v>62</v>
      </c>
      <c r="C241" s="3" t="s">
        <v>200</v>
      </c>
      <c r="D241" s="3" t="s">
        <v>361</v>
      </c>
      <c r="E241" s="3">
        <v>11</v>
      </c>
      <c r="F241" s="3">
        <v>52.555700000000002</v>
      </c>
      <c r="G241" s="3">
        <v>-1.8797999999999999</v>
      </c>
      <c r="H241" s="3" t="s">
        <v>366</v>
      </c>
      <c r="I241" s="3" t="s">
        <v>371</v>
      </c>
      <c r="J241" s="5">
        <v>28.179094439999989</v>
      </c>
      <c r="K241" s="5">
        <v>27.331099810000001</v>
      </c>
      <c r="L241" s="5">
        <v>27.210509980000001</v>
      </c>
      <c r="M241" s="5">
        <v>26.52054497</v>
      </c>
      <c r="N241" s="5">
        <v>25.749500099999992</v>
      </c>
      <c r="O241" s="5">
        <v>24.529027429999989</v>
      </c>
      <c r="P241" s="5">
        <v>22.552204839999991</v>
      </c>
      <c r="Q241" s="5">
        <v>20.74113779</v>
      </c>
      <c r="R241" s="5">
        <v>18.52510358999999</v>
      </c>
      <c r="S241" s="5">
        <v>16.642462899999991</v>
      </c>
      <c r="T241" s="5">
        <v>14.829091619999989</v>
      </c>
      <c r="U241" s="5">
        <v>12.838860569999991</v>
      </c>
      <c r="V241" s="5">
        <v>11.273234159999991</v>
      </c>
      <c r="W241" s="5">
        <v>9.794548909999989</v>
      </c>
      <c r="X241" s="5">
        <v>7.8329100400000016</v>
      </c>
      <c r="Y241" s="5">
        <v>6.2006394599999908</v>
      </c>
      <c r="Z241" s="5">
        <v>-1.089667970000008</v>
      </c>
      <c r="AA241" s="5">
        <v>-5.8131642200000044</v>
      </c>
      <c r="AB241" s="5">
        <v>-4.8970697100000109</v>
      </c>
    </row>
    <row r="242" spans="1:28" x14ac:dyDescent="0.2">
      <c r="A242" s="3" t="s">
        <v>31</v>
      </c>
      <c r="B242" s="3" t="s">
        <v>63</v>
      </c>
      <c r="C242" s="3" t="s">
        <v>201</v>
      </c>
      <c r="D242" s="3" t="s">
        <v>361</v>
      </c>
      <c r="E242" s="3">
        <v>11</v>
      </c>
      <c r="F242" s="3">
        <v>52.476813</v>
      </c>
      <c r="G242" s="3">
        <v>-1.9159024</v>
      </c>
      <c r="H242" s="3" t="s">
        <v>362</v>
      </c>
      <c r="I242" s="3" t="s">
        <v>371</v>
      </c>
      <c r="J242" s="5">
        <v>40.208761999999993</v>
      </c>
      <c r="K242" s="5">
        <v>38.103918579999998</v>
      </c>
      <c r="L242" s="5">
        <v>36.184190589999993</v>
      </c>
      <c r="M242" s="5">
        <v>34.280393129999993</v>
      </c>
      <c r="N242" s="5">
        <v>31.936381319999999</v>
      </c>
      <c r="O242" s="5">
        <v>30.87966067999999</v>
      </c>
      <c r="P242" s="5">
        <v>29.636256629999998</v>
      </c>
      <c r="Q242" s="5">
        <v>28.47848454</v>
      </c>
      <c r="R242" s="5">
        <v>27.316158689999991</v>
      </c>
      <c r="S242" s="5">
        <v>26.294336139999999</v>
      </c>
      <c r="T242" s="5">
        <v>24.581879699999991</v>
      </c>
      <c r="U242" s="5">
        <v>22.92238476999999</v>
      </c>
      <c r="V242" s="5">
        <v>20.829622029999999</v>
      </c>
      <c r="W242" s="5">
        <v>19.213388460000001</v>
      </c>
      <c r="X242" s="5">
        <v>17.510087129999999</v>
      </c>
      <c r="Y242" s="5">
        <v>15.807617609999991</v>
      </c>
      <c r="Z242" s="5">
        <v>10.714942710000001</v>
      </c>
      <c r="AA242" s="5">
        <v>10.46372817</v>
      </c>
      <c r="AB242" s="5">
        <v>11.863159559999991</v>
      </c>
    </row>
    <row r="243" spans="1:28" x14ac:dyDescent="0.2">
      <c r="A243" s="3" t="s">
        <v>31</v>
      </c>
      <c r="B243" s="3" t="s">
        <v>63</v>
      </c>
      <c r="C243" s="3" t="s">
        <v>201</v>
      </c>
      <c r="D243" s="3" t="s">
        <v>361</v>
      </c>
      <c r="E243" s="3">
        <v>11</v>
      </c>
      <c r="F243" s="3">
        <v>52.476813</v>
      </c>
      <c r="G243" s="3">
        <v>-1.9159024</v>
      </c>
      <c r="H243" s="3" t="s">
        <v>363</v>
      </c>
      <c r="I243" s="3" t="s">
        <v>371</v>
      </c>
      <c r="J243" s="5">
        <v>39.674027339999988</v>
      </c>
      <c r="K243" s="5">
        <v>36.782688409999999</v>
      </c>
      <c r="L243" s="5">
        <v>34.728422339999987</v>
      </c>
      <c r="M243" s="5">
        <v>32.072413719999993</v>
      </c>
      <c r="N243" s="5">
        <v>29.654175540000001</v>
      </c>
      <c r="O243" s="5">
        <v>28.730345740000001</v>
      </c>
      <c r="P243" s="5">
        <v>27.56884075999999</v>
      </c>
      <c r="Q243" s="5">
        <v>26.60424141999999</v>
      </c>
      <c r="R243" s="5">
        <v>25.572154959999999</v>
      </c>
      <c r="S243" s="5">
        <v>23.863281910000001</v>
      </c>
      <c r="T243" s="5">
        <v>22.240823410000001</v>
      </c>
      <c r="U243" s="5">
        <v>20.449099189999998</v>
      </c>
      <c r="V243" s="5">
        <v>18.85484563999999</v>
      </c>
      <c r="W243" s="5">
        <v>17.298554719999998</v>
      </c>
      <c r="X243" s="5">
        <v>15.791042799999991</v>
      </c>
      <c r="Y243" s="5">
        <v>14.116036380000001</v>
      </c>
      <c r="Z243" s="5">
        <v>11.913557340000001</v>
      </c>
      <c r="AA243" s="5">
        <v>13.867234059999991</v>
      </c>
      <c r="AB243" s="5">
        <v>17.981017569999999</v>
      </c>
    </row>
    <row r="244" spans="1:28" x14ac:dyDescent="0.2">
      <c r="A244" s="3" t="s">
        <v>31</v>
      </c>
      <c r="B244" s="3" t="s">
        <v>63</v>
      </c>
      <c r="C244" s="3" t="s">
        <v>201</v>
      </c>
      <c r="D244" s="3" t="s">
        <v>361</v>
      </c>
      <c r="E244" s="3">
        <v>11</v>
      </c>
      <c r="F244" s="3">
        <v>52.476813</v>
      </c>
      <c r="G244" s="3">
        <v>-1.9159024</v>
      </c>
      <c r="H244" s="3" t="s">
        <v>364</v>
      </c>
      <c r="I244" s="3" t="s">
        <v>371</v>
      </c>
      <c r="J244" s="5">
        <v>40.780457979999987</v>
      </c>
      <c r="K244" s="5">
        <v>39.669853319999987</v>
      </c>
      <c r="L244" s="5">
        <v>39.104985789999994</v>
      </c>
      <c r="M244" s="5">
        <v>37.874389759999993</v>
      </c>
      <c r="N244" s="5">
        <v>36.841005709999997</v>
      </c>
      <c r="O244" s="5">
        <v>36.592442259999999</v>
      </c>
      <c r="P244" s="5">
        <v>36.333858120000002</v>
      </c>
      <c r="Q244" s="5">
        <v>36.046602419999992</v>
      </c>
      <c r="R244" s="5">
        <v>35.729721359999992</v>
      </c>
      <c r="S244" s="5">
        <v>35.407674649999997</v>
      </c>
      <c r="T244" s="5">
        <v>35.093237769999988</v>
      </c>
      <c r="U244" s="5">
        <v>34.271031309999998</v>
      </c>
      <c r="V244" s="5">
        <v>33.843098400000002</v>
      </c>
      <c r="W244" s="5">
        <v>33.337179799999987</v>
      </c>
      <c r="X244" s="5">
        <v>32.836961229999993</v>
      </c>
      <c r="Y244" s="5">
        <v>32.160867109999998</v>
      </c>
      <c r="Z244" s="5">
        <v>26.39113441999999</v>
      </c>
      <c r="AA244" s="5">
        <v>17.183855479999998</v>
      </c>
      <c r="AB244" s="5">
        <v>13.802558129999991</v>
      </c>
    </row>
    <row r="245" spans="1:28" x14ac:dyDescent="0.2">
      <c r="A245" s="3" t="s">
        <v>31</v>
      </c>
      <c r="B245" s="3" t="s">
        <v>63</v>
      </c>
      <c r="C245" s="3" t="s">
        <v>201</v>
      </c>
      <c r="D245" s="3" t="s">
        <v>361</v>
      </c>
      <c r="E245" s="3">
        <v>11</v>
      </c>
      <c r="F245" s="3">
        <v>52.476813</v>
      </c>
      <c r="G245" s="3">
        <v>-1.9159024</v>
      </c>
      <c r="H245" s="3" t="s">
        <v>365</v>
      </c>
      <c r="I245" s="3" t="s">
        <v>371</v>
      </c>
      <c r="J245" s="5">
        <v>40.328723969999999</v>
      </c>
      <c r="K245" s="5">
        <v>38.757319679999988</v>
      </c>
      <c r="L245" s="5">
        <v>37.429727699999987</v>
      </c>
      <c r="M245" s="5">
        <v>36.114879549999998</v>
      </c>
      <c r="N245" s="5">
        <v>34.770831039999997</v>
      </c>
      <c r="O245" s="5">
        <v>34.569853929999987</v>
      </c>
      <c r="P245" s="5">
        <v>34.057387779999992</v>
      </c>
      <c r="Q245" s="5">
        <v>33.474048979999992</v>
      </c>
      <c r="R245" s="5">
        <v>32.826804699999997</v>
      </c>
      <c r="S245" s="5">
        <v>31.856768370000001</v>
      </c>
      <c r="T245" s="5">
        <v>31.26200652999999</v>
      </c>
      <c r="U245" s="5">
        <v>30.559796219999999</v>
      </c>
      <c r="V245" s="5">
        <v>29.8341356</v>
      </c>
      <c r="W245" s="5">
        <v>29.06614570999999</v>
      </c>
      <c r="X245" s="5">
        <v>27.335814769999999</v>
      </c>
      <c r="Y245" s="5">
        <v>25.682757299999992</v>
      </c>
      <c r="Z245" s="5">
        <v>17.160268200000001</v>
      </c>
      <c r="AA245" s="5">
        <v>12.839592939999999</v>
      </c>
      <c r="AB245" s="5">
        <v>13.36671894999999</v>
      </c>
    </row>
    <row r="246" spans="1:28" x14ac:dyDescent="0.2">
      <c r="A246" s="3" t="s">
        <v>31</v>
      </c>
      <c r="B246" s="3" t="s">
        <v>63</v>
      </c>
      <c r="C246" s="3" t="s">
        <v>201</v>
      </c>
      <c r="D246" s="3" t="s">
        <v>361</v>
      </c>
      <c r="E246" s="3">
        <v>11</v>
      </c>
      <c r="F246" s="3">
        <v>52.476813</v>
      </c>
      <c r="G246" s="3">
        <v>-1.9159024</v>
      </c>
      <c r="H246" s="3" t="s">
        <v>366</v>
      </c>
      <c r="I246" s="3" t="s">
        <v>371</v>
      </c>
      <c r="J246" s="5">
        <v>39.674027339999988</v>
      </c>
      <c r="K246" s="5">
        <v>36.782688409999999</v>
      </c>
      <c r="L246" s="5">
        <v>34.546984199999997</v>
      </c>
      <c r="M246" s="5">
        <v>31.73127392999999</v>
      </c>
      <c r="N246" s="5">
        <v>29.1386635</v>
      </c>
      <c r="O246" s="5">
        <v>28.189579299999991</v>
      </c>
      <c r="P246" s="5">
        <v>26.98395781999999</v>
      </c>
      <c r="Q246" s="5">
        <v>25.975596389999989</v>
      </c>
      <c r="R246" s="5">
        <v>24.965105659999999</v>
      </c>
      <c r="S246" s="5">
        <v>23.863281910000001</v>
      </c>
      <c r="T246" s="5">
        <v>22.240823410000001</v>
      </c>
      <c r="U246" s="5">
        <v>20.449099189999998</v>
      </c>
      <c r="V246" s="5">
        <v>18.85484563999999</v>
      </c>
      <c r="W246" s="5">
        <v>17.298554719999998</v>
      </c>
      <c r="X246" s="5">
        <v>15.791042799999991</v>
      </c>
      <c r="Y246" s="5">
        <v>14.116036380000001</v>
      </c>
      <c r="Z246" s="5">
        <v>11.913557340000001</v>
      </c>
      <c r="AA246" s="5">
        <v>13.867234059999991</v>
      </c>
      <c r="AB246" s="5">
        <v>17.981017569999999</v>
      </c>
    </row>
    <row r="247" spans="1:28" x14ac:dyDescent="0.2">
      <c r="A247" s="3" t="s">
        <v>31</v>
      </c>
      <c r="B247" s="3" t="s">
        <v>64</v>
      </c>
      <c r="C247" s="3" t="s">
        <v>202</v>
      </c>
      <c r="D247" s="3" t="s">
        <v>361</v>
      </c>
      <c r="E247" s="3">
        <v>11</v>
      </c>
      <c r="F247" s="3">
        <v>52.527203</v>
      </c>
      <c r="G247" s="3">
        <v>-1.8956276000000001</v>
      </c>
      <c r="H247" s="3" t="s">
        <v>362</v>
      </c>
      <c r="I247" s="3" t="s">
        <v>371</v>
      </c>
      <c r="J247" s="5">
        <v>20.153608089999999</v>
      </c>
      <c r="K247" s="5">
        <v>18.924777509999998</v>
      </c>
      <c r="L247" s="5">
        <v>18.048812760000001</v>
      </c>
      <c r="M247" s="5">
        <v>16.96325762999999</v>
      </c>
      <c r="N247" s="5">
        <v>15.73346739999999</v>
      </c>
      <c r="O247" s="5">
        <v>14.07168768</v>
      </c>
      <c r="P247" s="5">
        <v>11.408285640000001</v>
      </c>
      <c r="Q247" s="5">
        <v>8.6278588899999988</v>
      </c>
      <c r="R247" s="5">
        <v>6.28231980999999</v>
      </c>
      <c r="S247" s="5">
        <v>4.1072897999999904</v>
      </c>
      <c r="T247" s="5">
        <v>2.3662505199999941</v>
      </c>
      <c r="U247" s="5">
        <v>-8.5440939999998022E-2</v>
      </c>
      <c r="V247" s="5">
        <v>-1.914135720000004</v>
      </c>
      <c r="W247" s="5">
        <v>-3.8542146300000009</v>
      </c>
      <c r="X247" s="5">
        <v>-5.0841819400000077</v>
      </c>
      <c r="Y247" s="5">
        <v>-8.5923262299999976</v>
      </c>
      <c r="Z247" s="5">
        <v>-21.98052216000001</v>
      </c>
      <c r="AA247" s="5">
        <v>-27.730180700000009</v>
      </c>
      <c r="AB247" s="5">
        <v>-28.303298200000011</v>
      </c>
    </row>
    <row r="248" spans="1:28" x14ac:dyDescent="0.2">
      <c r="A248" s="3" t="s">
        <v>31</v>
      </c>
      <c r="B248" s="3" t="s">
        <v>64</v>
      </c>
      <c r="C248" s="3" t="s">
        <v>202</v>
      </c>
      <c r="D248" s="3" t="s">
        <v>361</v>
      </c>
      <c r="E248" s="3">
        <v>11</v>
      </c>
      <c r="F248" s="3">
        <v>52.527203</v>
      </c>
      <c r="G248" s="3">
        <v>-1.8956276000000001</v>
      </c>
      <c r="H248" s="3" t="s">
        <v>363</v>
      </c>
      <c r="I248" s="3" t="s">
        <v>371</v>
      </c>
      <c r="J248" s="5">
        <v>20.043390469999999</v>
      </c>
      <c r="K248" s="5">
        <v>18.421774840000001</v>
      </c>
      <c r="L248" s="5">
        <v>18.078907709999999</v>
      </c>
      <c r="M248" s="5">
        <v>17.076936509999999</v>
      </c>
      <c r="N248" s="5">
        <v>16.015641280000001</v>
      </c>
      <c r="O248" s="5">
        <v>14.576160290000001</v>
      </c>
      <c r="P248" s="5">
        <v>11.892445419999991</v>
      </c>
      <c r="Q248" s="5">
        <v>9.7038402999999818</v>
      </c>
      <c r="R248" s="5">
        <v>7.4292898300000019</v>
      </c>
      <c r="S248" s="5">
        <v>5.2410576999999989</v>
      </c>
      <c r="T248" s="5">
        <v>3.1869716199999938</v>
      </c>
      <c r="U248" s="5">
        <v>1.963460009999991</v>
      </c>
      <c r="V248" s="5">
        <v>0.69475329999998792</v>
      </c>
      <c r="W248" s="5">
        <v>0.17498847999999609</v>
      </c>
      <c r="X248" s="5">
        <v>-2.3322768700000012</v>
      </c>
      <c r="Y248" s="5">
        <v>-4.7213483299999979</v>
      </c>
      <c r="Z248" s="5">
        <v>-13.540001609999999</v>
      </c>
      <c r="AA248" s="5">
        <v>-15.95703848000001</v>
      </c>
      <c r="AB248" s="5">
        <v>-11.79512496000001</v>
      </c>
    </row>
    <row r="249" spans="1:28" x14ac:dyDescent="0.2">
      <c r="A249" s="3" t="s">
        <v>31</v>
      </c>
      <c r="B249" s="3" t="s">
        <v>64</v>
      </c>
      <c r="C249" s="3" t="s">
        <v>202</v>
      </c>
      <c r="D249" s="3" t="s">
        <v>361</v>
      </c>
      <c r="E249" s="3">
        <v>11</v>
      </c>
      <c r="F249" s="3">
        <v>52.527203</v>
      </c>
      <c r="G249" s="3">
        <v>-1.8956276000000001</v>
      </c>
      <c r="H249" s="3" t="s">
        <v>364</v>
      </c>
      <c r="I249" s="3" t="s">
        <v>371</v>
      </c>
      <c r="J249" s="5">
        <v>20.480257409999989</v>
      </c>
      <c r="K249" s="5">
        <v>20.329188169999991</v>
      </c>
      <c r="L249" s="5">
        <v>21.006957789999991</v>
      </c>
      <c r="M249" s="5">
        <v>20.704457909999999</v>
      </c>
      <c r="N249" s="5">
        <v>20.704229529999989</v>
      </c>
      <c r="O249" s="5">
        <v>20.653746659999999</v>
      </c>
      <c r="P249" s="5">
        <v>20.607144600000002</v>
      </c>
      <c r="Q249" s="5">
        <v>20.51750311999999</v>
      </c>
      <c r="R249" s="5">
        <v>20.400051000000001</v>
      </c>
      <c r="S249" s="5">
        <v>20.145091269999991</v>
      </c>
      <c r="T249" s="5">
        <v>19.926142729999999</v>
      </c>
      <c r="U249" s="5">
        <v>19.448675919999989</v>
      </c>
      <c r="V249" s="5">
        <v>18.885645979999989</v>
      </c>
      <c r="W249" s="5">
        <v>18.199258189999991</v>
      </c>
      <c r="X249" s="5">
        <v>17.073175979999991</v>
      </c>
      <c r="Y249" s="5">
        <v>16.239385519999988</v>
      </c>
      <c r="Z249" s="5">
        <v>10.734009970000001</v>
      </c>
      <c r="AA249" s="5">
        <v>6.3293886999999964</v>
      </c>
      <c r="AB249" s="5">
        <v>4.4097622399999921</v>
      </c>
    </row>
    <row r="250" spans="1:28" x14ac:dyDescent="0.2">
      <c r="A250" s="3" t="s">
        <v>31</v>
      </c>
      <c r="B250" s="3" t="s">
        <v>64</v>
      </c>
      <c r="C250" s="3" t="s">
        <v>202</v>
      </c>
      <c r="D250" s="3" t="s">
        <v>361</v>
      </c>
      <c r="E250" s="3">
        <v>11</v>
      </c>
      <c r="F250" s="3">
        <v>52.527203</v>
      </c>
      <c r="G250" s="3">
        <v>-1.8956276000000001</v>
      </c>
      <c r="H250" s="3" t="s">
        <v>365</v>
      </c>
      <c r="I250" s="3" t="s">
        <v>371</v>
      </c>
      <c r="J250" s="5">
        <v>20.314709609999991</v>
      </c>
      <c r="K250" s="5">
        <v>20.003936800000002</v>
      </c>
      <c r="L250" s="5">
        <v>20.154102299999991</v>
      </c>
      <c r="M250" s="5">
        <v>20.081469169999998</v>
      </c>
      <c r="N250" s="5">
        <v>19.978616939999991</v>
      </c>
      <c r="O250" s="5">
        <v>19.873412319999989</v>
      </c>
      <c r="P250" s="5">
        <v>19.59279278</v>
      </c>
      <c r="Q250" s="5">
        <v>19.228508219999991</v>
      </c>
      <c r="R250" s="5">
        <v>18.769073769999999</v>
      </c>
      <c r="S250" s="5">
        <v>18.046525949999999</v>
      </c>
      <c r="T250" s="5">
        <v>17.371953659999999</v>
      </c>
      <c r="U250" s="5">
        <v>16.103384250000001</v>
      </c>
      <c r="V250" s="5">
        <v>15.05103855999999</v>
      </c>
      <c r="W250" s="5">
        <v>13.50740482</v>
      </c>
      <c r="X250" s="5">
        <v>12.315057850000001</v>
      </c>
      <c r="Y250" s="5">
        <v>10.82130568999999</v>
      </c>
      <c r="Z250" s="5">
        <v>5.5715909500000009</v>
      </c>
      <c r="AA250" s="5">
        <v>2.9007296300000012</v>
      </c>
      <c r="AB250" s="5">
        <v>3.2949932999999869</v>
      </c>
    </row>
    <row r="251" spans="1:28" x14ac:dyDescent="0.2">
      <c r="A251" s="3" t="s">
        <v>31</v>
      </c>
      <c r="B251" s="3" t="s">
        <v>64</v>
      </c>
      <c r="C251" s="3" t="s">
        <v>202</v>
      </c>
      <c r="D251" s="3" t="s">
        <v>361</v>
      </c>
      <c r="E251" s="3">
        <v>11</v>
      </c>
      <c r="F251" s="3">
        <v>52.527203</v>
      </c>
      <c r="G251" s="3">
        <v>-1.8956276000000001</v>
      </c>
      <c r="H251" s="3" t="s">
        <v>366</v>
      </c>
      <c r="I251" s="3" t="s">
        <v>371</v>
      </c>
      <c r="J251" s="5">
        <v>20.069383139999989</v>
      </c>
      <c r="K251" s="5">
        <v>18.493209820000001</v>
      </c>
      <c r="L251" s="5">
        <v>18.213962769999991</v>
      </c>
      <c r="M251" s="5">
        <v>17.293908040000002</v>
      </c>
      <c r="N251" s="5">
        <v>16.333130279999999</v>
      </c>
      <c r="O251" s="5">
        <v>15.00319289999999</v>
      </c>
      <c r="P251" s="5">
        <v>12.58939736999999</v>
      </c>
      <c r="Q251" s="5">
        <v>10.61444184999999</v>
      </c>
      <c r="R251" s="5">
        <v>8.5091457899999909</v>
      </c>
      <c r="S251" s="5">
        <v>6.4482096200000001</v>
      </c>
      <c r="T251" s="5">
        <v>4.4364590399999884</v>
      </c>
      <c r="U251" s="5">
        <v>3.1719933799999889</v>
      </c>
      <c r="V251" s="5">
        <v>1.7395987900000021</v>
      </c>
      <c r="W251" s="5">
        <v>0.89137466999999049</v>
      </c>
      <c r="X251" s="5">
        <v>-0.81999820000001478</v>
      </c>
      <c r="Y251" s="5">
        <v>-3.0848181900000071</v>
      </c>
      <c r="Z251" s="5">
        <v>-12.175651620000011</v>
      </c>
      <c r="AA251" s="5">
        <v>-15.247258970000001</v>
      </c>
      <c r="AB251" s="5">
        <v>-11.52626464000001</v>
      </c>
    </row>
    <row r="252" spans="1:28" x14ac:dyDescent="0.2">
      <c r="A252" s="3" t="s">
        <v>31</v>
      </c>
      <c r="B252" s="3" t="s">
        <v>65</v>
      </c>
      <c r="C252" s="3" t="s">
        <v>203</v>
      </c>
      <c r="D252" s="3" t="s">
        <v>361</v>
      </c>
      <c r="E252" s="3">
        <v>11</v>
      </c>
      <c r="F252" s="3">
        <v>52.598292000000001</v>
      </c>
      <c r="G252" s="3">
        <v>-1.9706212999999999</v>
      </c>
      <c r="H252" s="3" t="s">
        <v>362</v>
      </c>
      <c r="I252" s="3" t="s">
        <v>371</v>
      </c>
      <c r="J252" s="5">
        <v>37.279380829999987</v>
      </c>
      <c r="K252" s="5">
        <v>35.53962211999999</v>
      </c>
      <c r="L252" s="5">
        <v>34.096444829999989</v>
      </c>
      <c r="M252" s="5">
        <v>32.277243449999993</v>
      </c>
      <c r="N252" s="5">
        <v>30.29044859</v>
      </c>
      <c r="O252" s="5">
        <v>27.634636390000001</v>
      </c>
      <c r="P252" s="5">
        <v>23.381059539999999</v>
      </c>
      <c r="Q252" s="5">
        <v>19.97389695</v>
      </c>
      <c r="R252" s="5">
        <v>16.326524349999989</v>
      </c>
      <c r="S252" s="5">
        <v>12.186121149999989</v>
      </c>
      <c r="T252" s="5">
        <v>8.3449598299999934</v>
      </c>
      <c r="U252" s="5">
        <v>3.4217691799999979</v>
      </c>
      <c r="V252" s="5">
        <v>-1.647076380000001</v>
      </c>
      <c r="W252" s="5">
        <v>-6.1888015000000109</v>
      </c>
      <c r="X252" s="5">
        <v>-11.350785200000001</v>
      </c>
      <c r="Y252" s="5">
        <v>-16.442358000000009</v>
      </c>
      <c r="Z252" s="5">
        <v>-35.250854300000007</v>
      </c>
      <c r="AA252" s="5">
        <v>-41.581583499999986</v>
      </c>
      <c r="AB252" s="5">
        <v>-41.403593499999999</v>
      </c>
    </row>
    <row r="253" spans="1:28" x14ac:dyDescent="0.2">
      <c r="A253" s="3" t="s">
        <v>31</v>
      </c>
      <c r="B253" s="3" t="s">
        <v>65</v>
      </c>
      <c r="C253" s="3" t="s">
        <v>203</v>
      </c>
      <c r="D253" s="3" t="s">
        <v>361</v>
      </c>
      <c r="E253" s="3">
        <v>11</v>
      </c>
      <c r="F253" s="3">
        <v>52.598292000000001</v>
      </c>
      <c r="G253" s="3">
        <v>-1.9706212999999999</v>
      </c>
      <c r="H253" s="3" t="s">
        <v>363</v>
      </c>
      <c r="I253" s="3" t="s">
        <v>371</v>
      </c>
      <c r="J253" s="5">
        <v>37.220444629999989</v>
      </c>
      <c r="K253" s="5">
        <v>35.651011709999992</v>
      </c>
      <c r="L253" s="5">
        <v>34.612685759999991</v>
      </c>
      <c r="M253" s="5">
        <v>33.065891809999989</v>
      </c>
      <c r="N253" s="5">
        <v>31.475367849999991</v>
      </c>
      <c r="O253" s="5">
        <v>28.89249242999999</v>
      </c>
      <c r="P253" s="5">
        <v>25.437318579999999</v>
      </c>
      <c r="Q253" s="5">
        <v>22.15888756</v>
      </c>
      <c r="R253" s="5">
        <v>18.183565489999989</v>
      </c>
      <c r="S253" s="5">
        <v>14.153303259999991</v>
      </c>
      <c r="T253" s="5">
        <v>9.3458047099999959</v>
      </c>
      <c r="U253" s="5">
        <v>4.9000776199999896</v>
      </c>
      <c r="V253" s="5">
        <v>0.20927448999999851</v>
      </c>
      <c r="W253" s="5">
        <v>-4.1603883400000106</v>
      </c>
      <c r="X253" s="5">
        <v>-8.8480083000000036</v>
      </c>
      <c r="Y253" s="5">
        <v>-12.94842800000001</v>
      </c>
      <c r="Z253" s="5">
        <v>-24.662336500000009</v>
      </c>
      <c r="AA253" s="5">
        <v>-26.304803400000011</v>
      </c>
      <c r="AB253" s="5">
        <v>-18.699227300000022</v>
      </c>
    </row>
    <row r="254" spans="1:28" x14ac:dyDescent="0.2">
      <c r="A254" s="3" t="s">
        <v>31</v>
      </c>
      <c r="B254" s="3" t="s">
        <v>65</v>
      </c>
      <c r="C254" s="3" t="s">
        <v>203</v>
      </c>
      <c r="D254" s="3" t="s">
        <v>361</v>
      </c>
      <c r="E254" s="3">
        <v>11</v>
      </c>
      <c r="F254" s="3">
        <v>52.598292000000001</v>
      </c>
      <c r="G254" s="3">
        <v>-1.9706212999999999</v>
      </c>
      <c r="H254" s="3" t="s">
        <v>364</v>
      </c>
      <c r="I254" s="3" t="s">
        <v>371</v>
      </c>
      <c r="J254" s="5">
        <v>37.731436430000002</v>
      </c>
      <c r="K254" s="5">
        <v>37.675000809999993</v>
      </c>
      <c r="L254" s="5">
        <v>38.54040856999999</v>
      </c>
      <c r="M254" s="5">
        <v>38.62321854999999</v>
      </c>
      <c r="N254" s="5">
        <v>38.679619299999992</v>
      </c>
      <c r="O254" s="5">
        <v>38.608287119999993</v>
      </c>
      <c r="P254" s="5">
        <v>38.449431759999989</v>
      </c>
      <c r="Q254" s="5">
        <v>38.260658959999986</v>
      </c>
      <c r="R254" s="5">
        <v>38.005016449999992</v>
      </c>
      <c r="S254" s="5">
        <v>37.743240529999987</v>
      </c>
      <c r="T254" s="5">
        <v>36.938381959999987</v>
      </c>
      <c r="U254" s="5">
        <v>36.150958809999992</v>
      </c>
      <c r="V254" s="5">
        <v>35.250113009999993</v>
      </c>
      <c r="W254" s="5">
        <v>33.730559210000003</v>
      </c>
      <c r="X254" s="5">
        <v>32.394246099999997</v>
      </c>
      <c r="Y254" s="5">
        <v>30.43419157999999</v>
      </c>
      <c r="Z254" s="5">
        <v>17.42442883</v>
      </c>
      <c r="AA254" s="5">
        <v>2.3127668099999852</v>
      </c>
      <c r="AB254" s="5">
        <v>-2.277765340000002</v>
      </c>
    </row>
    <row r="255" spans="1:28" x14ac:dyDescent="0.2">
      <c r="A255" s="3" t="s">
        <v>31</v>
      </c>
      <c r="B255" s="3" t="s">
        <v>65</v>
      </c>
      <c r="C255" s="3" t="s">
        <v>203</v>
      </c>
      <c r="D255" s="3" t="s">
        <v>361</v>
      </c>
      <c r="E255" s="3">
        <v>11</v>
      </c>
      <c r="F255" s="3">
        <v>52.598292000000001</v>
      </c>
      <c r="G255" s="3">
        <v>-1.9706212999999999</v>
      </c>
      <c r="H255" s="3" t="s">
        <v>365</v>
      </c>
      <c r="I255" s="3" t="s">
        <v>371</v>
      </c>
      <c r="J255" s="5">
        <v>37.543644629999989</v>
      </c>
      <c r="K255" s="5">
        <v>37.340906529999991</v>
      </c>
      <c r="L255" s="5">
        <v>37.960210930000002</v>
      </c>
      <c r="M255" s="5">
        <v>37.969290659999992</v>
      </c>
      <c r="N255" s="5">
        <v>37.901143369999993</v>
      </c>
      <c r="O255" s="5">
        <v>37.785440019999989</v>
      </c>
      <c r="P255" s="5">
        <v>37.185651370000002</v>
      </c>
      <c r="Q255" s="5">
        <v>36.174450209999989</v>
      </c>
      <c r="R255" s="5">
        <v>35.390062499999992</v>
      </c>
      <c r="S255" s="5">
        <v>34.414905039999987</v>
      </c>
      <c r="T255" s="5">
        <v>33.013475890000002</v>
      </c>
      <c r="U255" s="5">
        <v>31.103604669999989</v>
      </c>
      <c r="V255" s="5">
        <v>28.862887749999999</v>
      </c>
      <c r="W255" s="5">
        <v>26.216974369999988</v>
      </c>
      <c r="X255" s="5">
        <v>23.201823619999999</v>
      </c>
      <c r="Y255" s="5">
        <v>19.935988859999991</v>
      </c>
      <c r="Z255" s="5">
        <v>1.8259581199999959</v>
      </c>
      <c r="AA255" s="5">
        <v>-7.8666822000000138</v>
      </c>
      <c r="AB255" s="5">
        <v>-7.9741022999999984</v>
      </c>
    </row>
    <row r="256" spans="1:28" x14ac:dyDescent="0.2">
      <c r="A256" s="3" t="s">
        <v>31</v>
      </c>
      <c r="B256" s="3" t="s">
        <v>65</v>
      </c>
      <c r="C256" s="3" t="s">
        <v>203</v>
      </c>
      <c r="D256" s="3" t="s">
        <v>361</v>
      </c>
      <c r="E256" s="3">
        <v>11</v>
      </c>
      <c r="F256" s="3">
        <v>52.598292000000001</v>
      </c>
      <c r="G256" s="3">
        <v>-1.9706212999999999</v>
      </c>
      <c r="H256" s="3" t="s">
        <v>366</v>
      </c>
      <c r="I256" s="3" t="s">
        <v>371</v>
      </c>
      <c r="J256" s="5">
        <v>37.72714659999999</v>
      </c>
      <c r="K256" s="5">
        <v>37.66307806999999</v>
      </c>
      <c r="L256" s="5">
        <v>38.507309439999993</v>
      </c>
      <c r="M256" s="5">
        <v>38.57265893999999</v>
      </c>
      <c r="N256" s="5">
        <v>38.596129489999988</v>
      </c>
      <c r="O256" s="5">
        <v>38.502782939999989</v>
      </c>
      <c r="P256" s="5">
        <v>38.310092759999989</v>
      </c>
      <c r="Q256" s="5">
        <v>38.06239356999999</v>
      </c>
      <c r="R256" s="5">
        <v>37.736871749999992</v>
      </c>
      <c r="S256" s="5">
        <v>37.372158999999989</v>
      </c>
      <c r="T256" s="5">
        <v>36.449907889999992</v>
      </c>
      <c r="U256" s="5">
        <v>35.572985099999997</v>
      </c>
      <c r="V256" s="5">
        <v>34.53754288999999</v>
      </c>
      <c r="W256" s="5">
        <v>32.903307979999987</v>
      </c>
      <c r="X256" s="5">
        <v>31.447841399999991</v>
      </c>
      <c r="Y256" s="5">
        <v>29.410689559999991</v>
      </c>
      <c r="Z256" s="5">
        <v>16.56449572</v>
      </c>
      <c r="AA256" s="5">
        <v>2.1499414299999979</v>
      </c>
      <c r="AB256" s="5">
        <v>-2.0420551100000068</v>
      </c>
    </row>
    <row r="257" spans="1:28" x14ac:dyDescent="0.2">
      <c r="A257" s="3" t="s">
        <v>31</v>
      </c>
      <c r="B257" s="3" t="s">
        <v>66</v>
      </c>
      <c r="C257" s="3" t="s">
        <v>204</v>
      </c>
      <c r="D257" s="3" t="s">
        <v>361</v>
      </c>
      <c r="E257" s="3">
        <v>11</v>
      </c>
      <c r="F257" s="3">
        <v>52.507539000000001</v>
      </c>
      <c r="G257" s="3">
        <v>-1.9688102000000001</v>
      </c>
      <c r="H257" s="3" t="s">
        <v>362</v>
      </c>
      <c r="I257" s="3" t="s">
        <v>371</v>
      </c>
      <c r="J257" s="5">
        <v>34.606365840000002</v>
      </c>
      <c r="K257" s="5">
        <v>33.411875360000003</v>
      </c>
      <c r="L257" s="5">
        <v>33.294602979999993</v>
      </c>
      <c r="M257" s="5">
        <v>32.644624509999993</v>
      </c>
      <c r="N257" s="5">
        <v>31.33094032</v>
      </c>
      <c r="O257" s="5">
        <v>29.753019219999999</v>
      </c>
      <c r="P257" s="5">
        <v>27.426328619999989</v>
      </c>
      <c r="Q257" s="5">
        <v>25.328429419999988</v>
      </c>
      <c r="R257" s="5">
        <v>23.061057739999999</v>
      </c>
      <c r="S257" s="5">
        <v>20.805454510000001</v>
      </c>
      <c r="T257" s="5">
        <v>18.60208922</v>
      </c>
      <c r="U257" s="5">
        <v>15.508599350000001</v>
      </c>
      <c r="V257" s="5">
        <v>12.25854279999999</v>
      </c>
      <c r="W257" s="5">
        <v>9.38876522999999</v>
      </c>
      <c r="X257" s="5">
        <v>6.0792717399999958</v>
      </c>
      <c r="Y257" s="5">
        <v>3.1965078999999998</v>
      </c>
      <c r="Z257" s="5">
        <v>-8.2323339400000037</v>
      </c>
      <c r="AA257" s="5">
        <v>-11.491975930000009</v>
      </c>
      <c r="AB257" s="5">
        <v>-10.9890188</v>
      </c>
    </row>
    <row r="258" spans="1:28" x14ac:dyDescent="0.2">
      <c r="A258" s="3" t="s">
        <v>31</v>
      </c>
      <c r="B258" s="3" t="s">
        <v>66</v>
      </c>
      <c r="C258" s="3" t="s">
        <v>204</v>
      </c>
      <c r="D258" s="3" t="s">
        <v>361</v>
      </c>
      <c r="E258" s="3">
        <v>11</v>
      </c>
      <c r="F258" s="3">
        <v>52.507539000000001</v>
      </c>
      <c r="G258" s="3">
        <v>-1.9688102000000001</v>
      </c>
      <c r="H258" s="3" t="s">
        <v>363</v>
      </c>
      <c r="I258" s="3" t="s">
        <v>371</v>
      </c>
      <c r="J258" s="5">
        <v>34.612382319999988</v>
      </c>
      <c r="K258" s="5">
        <v>33.361684879999999</v>
      </c>
      <c r="L258" s="5">
        <v>33.405878779999988</v>
      </c>
      <c r="M258" s="5">
        <v>32.511321610000003</v>
      </c>
      <c r="N258" s="5">
        <v>31.722974059999999</v>
      </c>
      <c r="O258" s="5">
        <v>30.429864609999999</v>
      </c>
      <c r="P258" s="5">
        <v>28.193488939999991</v>
      </c>
      <c r="Q258" s="5">
        <v>26.22677783</v>
      </c>
      <c r="R258" s="5">
        <v>23.867507629999999</v>
      </c>
      <c r="S258" s="5">
        <v>21.004436770000002</v>
      </c>
      <c r="T258" s="5">
        <v>18.30160411999999</v>
      </c>
      <c r="U258" s="5">
        <v>15.15250663</v>
      </c>
      <c r="V258" s="5">
        <v>12.17424274</v>
      </c>
      <c r="W258" s="5">
        <v>8.8286497699999984</v>
      </c>
      <c r="X258" s="5">
        <v>5.9357030899999899</v>
      </c>
      <c r="Y258" s="5">
        <v>2.993300669999996</v>
      </c>
      <c r="Z258" s="5">
        <v>-3.61007235000001</v>
      </c>
      <c r="AA258" s="5">
        <v>-3.5500272100000099</v>
      </c>
      <c r="AB258" s="5">
        <v>2.4883733100000001</v>
      </c>
    </row>
    <row r="259" spans="1:28" x14ac:dyDescent="0.2">
      <c r="A259" s="3" t="s">
        <v>31</v>
      </c>
      <c r="B259" s="3" t="s">
        <v>66</v>
      </c>
      <c r="C259" s="3" t="s">
        <v>204</v>
      </c>
      <c r="D259" s="3" t="s">
        <v>361</v>
      </c>
      <c r="E259" s="3">
        <v>11</v>
      </c>
      <c r="F259" s="3">
        <v>52.507539000000001</v>
      </c>
      <c r="G259" s="3">
        <v>-1.9688102000000001</v>
      </c>
      <c r="H259" s="3" t="s">
        <v>364</v>
      </c>
      <c r="I259" s="3" t="s">
        <v>371</v>
      </c>
      <c r="J259" s="5">
        <v>34.801248269999988</v>
      </c>
      <c r="K259" s="5">
        <v>34.564710089999998</v>
      </c>
      <c r="L259" s="5">
        <v>35.161303199999999</v>
      </c>
      <c r="M259" s="5">
        <v>35.212300050000003</v>
      </c>
      <c r="N259" s="5">
        <v>35.151681439999997</v>
      </c>
      <c r="O259" s="5">
        <v>34.959076299999992</v>
      </c>
      <c r="P259" s="5">
        <v>34.600380100000002</v>
      </c>
      <c r="Q259" s="5">
        <v>34.350527489999997</v>
      </c>
      <c r="R259" s="5">
        <v>34.009256149999999</v>
      </c>
      <c r="S259" s="5">
        <v>33.335974419999992</v>
      </c>
      <c r="T259" s="5">
        <v>32.968579599999998</v>
      </c>
      <c r="U259" s="5">
        <v>32.067677119999992</v>
      </c>
      <c r="V259" s="5">
        <v>31.361062209999989</v>
      </c>
      <c r="W259" s="5">
        <v>30.49936465</v>
      </c>
      <c r="X259" s="5">
        <v>29.460763830000001</v>
      </c>
      <c r="Y259" s="5">
        <v>28.219789519999988</v>
      </c>
      <c r="Z259" s="5">
        <v>18.068932979999989</v>
      </c>
      <c r="AA259" s="5">
        <v>8.258345019999993</v>
      </c>
      <c r="AB259" s="5">
        <v>5.8948802499999999</v>
      </c>
    </row>
    <row r="260" spans="1:28" x14ac:dyDescent="0.2">
      <c r="A260" s="3" t="s">
        <v>31</v>
      </c>
      <c r="B260" s="3" t="s">
        <v>66</v>
      </c>
      <c r="C260" s="3" t="s">
        <v>204</v>
      </c>
      <c r="D260" s="3" t="s">
        <v>361</v>
      </c>
      <c r="E260" s="3">
        <v>11</v>
      </c>
      <c r="F260" s="3">
        <v>52.507539000000001</v>
      </c>
      <c r="G260" s="3">
        <v>-1.9688102000000001</v>
      </c>
      <c r="H260" s="3" t="s">
        <v>365</v>
      </c>
      <c r="I260" s="3" t="s">
        <v>371</v>
      </c>
      <c r="J260" s="5">
        <v>34.779302939999987</v>
      </c>
      <c r="K260" s="5">
        <v>34.469958409999997</v>
      </c>
      <c r="L260" s="5">
        <v>34.962930159999992</v>
      </c>
      <c r="M260" s="5">
        <v>35.074358209999993</v>
      </c>
      <c r="N260" s="5">
        <v>35.016748980000003</v>
      </c>
      <c r="O260" s="5">
        <v>34.865597939999986</v>
      </c>
      <c r="P260" s="5">
        <v>34.199931619999987</v>
      </c>
      <c r="Q260" s="5">
        <v>33.437628529999998</v>
      </c>
      <c r="R260" s="5">
        <v>32.805036100000002</v>
      </c>
      <c r="S260" s="5">
        <v>31.793269259999999</v>
      </c>
      <c r="T260" s="5">
        <v>30.921814770000001</v>
      </c>
      <c r="U260" s="5">
        <v>29.787269290000001</v>
      </c>
      <c r="V260" s="5">
        <v>28.357624609999991</v>
      </c>
      <c r="W260" s="5">
        <v>26.29811844</v>
      </c>
      <c r="X260" s="5">
        <v>23.91359426</v>
      </c>
      <c r="Y260" s="5">
        <v>21.366878499999999</v>
      </c>
      <c r="Z260" s="5">
        <v>8.0450955099999959</v>
      </c>
      <c r="AA260" s="5">
        <v>2.212299900000005</v>
      </c>
      <c r="AB260" s="5">
        <v>2.928298409999996</v>
      </c>
    </row>
    <row r="261" spans="1:28" x14ac:dyDescent="0.2">
      <c r="A261" s="3" t="s">
        <v>31</v>
      </c>
      <c r="B261" s="3" t="s">
        <v>66</v>
      </c>
      <c r="C261" s="3" t="s">
        <v>204</v>
      </c>
      <c r="D261" s="3" t="s">
        <v>361</v>
      </c>
      <c r="E261" s="3">
        <v>11</v>
      </c>
      <c r="F261" s="3">
        <v>52.507539000000001</v>
      </c>
      <c r="G261" s="3">
        <v>-1.9688102000000001</v>
      </c>
      <c r="H261" s="3" t="s">
        <v>366</v>
      </c>
      <c r="I261" s="3" t="s">
        <v>371</v>
      </c>
      <c r="J261" s="5">
        <v>34.761217829999993</v>
      </c>
      <c r="K261" s="5">
        <v>33.984690509999993</v>
      </c>
      <c r="L261" s="5">
        <v>34.419028469999994</v>
      </c>
      <c r="M261" s="5">
        <v>34.425389669999987</v>
      </c>
      <c r="N261" s="5">
        <v>34.235355469999988</v>
      </c>
      <c r="O261" s="5">
        <v>33.928940039999993</v>
      </c>
      <c r="P261" s="5">
        <v>33.035629229999998</v>
      </c>
      <c r="Q261" s="5">
        <v>32.418584059999993</v>
      </c>
      <c r="R261" s="5">
        <v>31.505962100000001</v>
      </c>
      <c r="S261" s="5">
        <v>29.802043479999991</v>
      </c>
      <c r="T261" s="5">
        <v>28.60139255999999</v>
      </c>
      <c r="U261" s="5">
        <v>27.147260259999999</v>
      </c>
      <c r="V261" s="5">
        <v>25.36183231</v>
      </c>
      <c r="W261" s="5">
        <v>22.968208789999998</v>
      </c>
      <c r="X261" s="5">
        <v>20.353669969999999</v>
      </c>
      <c r="Y261" s="5">
        <v>17.98149514999999</v>
      </c>
      <c r="Z261" s="5">
        <v>5.6229234000000048</v>
      </c>
      <c r="AA261" s="5">
        <v>0.83931246999999587</v>
      </c>
      <c r="AB261" s="5">
        <v>2.679710110000002</v>
      </c>
    </row>
    <row r="262" spans="1:28" x14ac:dyDescent="0.2">
      <c r="A262" s="3" t="s">
        <v>31</v>
      </c>
      <c r="B262" s="3" t="s">
        <v>67</v>
      </c>
      <c r="C262" s="3" t="s">
        <v>205</v>
      </c>
      <c r="D262" s="3" t="s">
        <v>361</v>
      </c>
      <c r="E262" s="3">
        <v>11</v>
      </c>
      <c r="F262" s="3">
        <v>52.486953</v>
      </c>
      <c r="G262" s="3">
        <v>-1.9278999000000001</v>
      </c>
      <c r="H262" s="3" t="s">
        <v>362</v>
      </c>
      <c r="I262" s="3" t="s">
        <v>371</v>
      </c>
      <c r="J262" s="5">
        <v>37.087465969999997</v>
      </c>
      <c r="K262" s="5">
        <v>35.367016929999998</v>
      </c>
      <c r="L262" s="5">
        <v>34.347498600000002</v>
      </c>
      <c r="M262" s="5">
        <v>33.021400539999988</v>
      </c>
      <c r="N262" s="5">
        <v>31.47370084999999</v>
      </c>
      <c r="O262" s="5">
        <v>29.26555127</v>
      </c>
      <c r="P262" s="5">
        <v>26.475098509999999</v>
      </c>
      <c r="Q262" s="5">
        <v>23.86162371</v>
      </c>
      <c r="R262" s="5">
        <v>21.002684659999989</v>
      </c>
      <c r="S262" s="5">
        <v>18.117162929999989</v>
      </c>
      <c r="T262" s="5">
        <v>15.348767059999989</v>
      </c>
      <c r="U262" s="5">
        <v>11.86435418999999</v>
      </c>
      <c r="V262" s="5">
        <v>8.6175701299999901</v>
      </c>
      <c r="W262" s="5">
        <v>5.5048433299999999</v>
      </c>
      <c r="X262" s="5">
        <v>1.898613529999992</v>
      </c>
      <c r="Y262" s="5">
        <v>-1.4306313300000111</v>
      </c>
      <c r="Z262" s="5">
        <v>-14.080289909999999</v>
      </c>
      <c r="AA262" s="5">
        <v>-17.81432667</v>
      </c>
      <c r="AB262" s="5">
        <v>-17.567926199999999</v>
      </c>
    </row>
    <row r="263" spans="1:28" x14ac:dyDescent="0.2">
      <c r="A263" s="3" t="s">
        <v>31</v>
      </c>
      <c r="B263" s="3" t="s">
        <v>67</v>
      </c>
      <c r="C263" s="3" t="s">
        <v>205</v>
      </c>
      <c r="D263" s="3" t="s">
        <v>361</v>
      </c>
      <c r="E263" s="3">
        <v>11</v>
      </c>
      <c r="F263" s="3">
        <v>52.486953</v>
      </c>
      <c r="G263" s="3">
        <v>-1.9278999000000001</v>
      </c>
      <c r="H263" s="3" t="s">
        <v>363</v>
      </c>
      <c r="I263" s="3" t="s">
        <v>371</v>
      </c>
      <c r="J263" s="5">
        <v>36.881850890000003</v>
      </c>
      <c r="K263" s="5">
        <v>34.878557169999993</v>
      </c>
      <c r="L263" s="5">
        <v>33.823627399999992</v>
      </c>
      <c r="M263" s="5">
        <v>32.303606339999988</v>
      </c>
      <c r="N263" s="5">
        <v>30.556723860000002</v>
      </c>
      <c r="O263" s="5">
        <v>28.3974935</v>
      </c>
      <c r="P263" s="5">
        <v>25.689933119999989</v>
      </c>
      <c r="Q263" s="5">
        <v>23.107211169999989</v>
      </c>
      <c r="R263" s="5">
        <v>20.186135749999998</v>
      </c>
      <c r="S263" s="5">
        <v>16.640396710000001</v>
      </c>
      <c r="T263" s="5">
        <v>13.60181279</v>
      </c>
      <c r="U263" s="5">
        <v>10.851986159999999</v>
      </c>
      <c r="V263" s="5">
        <v>7.9182381699999951</v>
      </c>
      <c r="W263" s="5">
        <v>4.5923197999999994</v>
      </c>
      <c r="X263" s="5">
        <v>1.7708639899999949</v>
      </c>
      <c r="Y263" s="5">
        <v>-0.71660995999999955</v>
      </c>
      <c r="Z263" s="5">
        <v>-8.1451863900000063</v>
      </c>
      <c r="AA263" s="5">
        <v>-8.5241913300000078</v>
      </c>
      <c r="AB263" s="5">
        <v>-3.1358582600000058</v>
      </c>
    </row>
    <row r="264" spans="1:28" x14ac:dyDescent="0.2">
      <c r="A264" s="3" t="s">
        <v>31</v>
      </c>
      <c r="B264" s="3" t="s">
        <v>67</v>
      </c>
      <c r="C264" s="3" t="s">
        <v>205</v>
      </c>
      <c r="D264" s="3" t="s">
        <v>361</v>
      </c>
      <c r="E264" s="3">
        <v>11</v>
      </c>
      <c r="F264" s="3">
        <v>52.486953</v>
      </c>
      <c r="G264" s="3">
        <v>-1.9278999000000001</v>
      </c>
      <c r="H264" s="3" t="s">
        <v>364</v>
      </c>
      <c r="I264" s="3" t="s">
        <v>371</v>
      </c>
      <c r="J264" s="5">
        <v>37.372844890000003</v>
      </c>
      <c r="K264" s="5">
        <v>36.839135639999988</v>
      </c>
      <c r="L264" s="5">
        <v>36.887071409999997</v>
      </c>
      <c r="M264" s="5">
        <v>36.406470419999998</v>
      </c>
      <c r="N264" s="5">
        <v>35.921088959999999</v>
      </c>
      <c r="O264" s="5">
        <v>35.447182410000003</v>
      </c>
      <c r="P264" s="5">
        <v>35.182672659999987</v>
      </c>
      <c r="Q264" s="5">
        <v>34.868117949999998</v>
      </c>
      <c r="R264" s="5">
        <v>34.300833760000003</v>
      </c>
      <c r="S264" s="5">
        <v>33.350798889999993</v>
      </c>
      <c r="T264" s="5">
        <v>32.708590020000003</v>
      </c>
      <c r="U264" s="5">
        <v>31.98229126</v>
      </c>
      <c r="V264" s="5">
        <v>31.14462644</v>
      </c>
      <c r="W264" s="5">
        <v>30.064204839999999</v>
      </c>
      <c r="X264" s="5">
        <v>28.89367077999999</v>
      </c>
      <c r="Y264" s="5">
        <v>27.495682139999989</v>
      </c>
      <c r="Z264" s="5">
        <v>16.99011857999999</v>
      </c>
      <c r="AA264" s="5">
        <v>5.3907861699999984</v>
      </c>
      <c r="AB264" s="5">
        <v>1.5890494799999999</v>
      </c>
    </row>
    <row r="265" spans="1:28" x14ac:dyDescent="0.2">
      <c r="A265" s="3" t="s">
        <v>31</v>
      </c>
      <c r="B265" s="3" t="s">
        <v>67</v>
      </c>
      <c r="C265" s="3" t="s">
        <v>205</v>
      </c>
      <c r="D265" s="3" t="s">
        <v>361</v>
      </c>
      <c r="E265" s="3">
        <v>11</v>
      </c>
      <c r="F265" s="3">
        <v>52.486953</v>
      </c>
      <c r="G265" s="3">
        <v>-1.9278999000000001</v>
      </c>
      <c r="H265" s="3" t="s">
        <v>365</v>
      </c>
      <c r="I265" s="3" t="s">
        <v>371</v>
      </c>
      <c r="J265" s="5">
        <v>37.227702979999997</v>
      </c>
      <c r="K265" s="5">
        <v>36.619202219999998</v>
      </c>
      <c r="L265" s="5">
        <v>36.401891040000002</v>
      </c>
      <c r="M265" s="5">
        <v>35.932499649999997</v>
      </c>
      <c r="N265" s="5">
        <v>35.393575439999992</v>
      </c>
      <c r="O265" s="5">
        <v>34.931371400000003</v>
      </c>
      <c r="P265" s="5">
        <v>34.148726959999998</v>
      </c>
      <c r="Q265" s="5">
        <v>32.954741230000003</v>
      </c>
      <c r="R265" s="5">
        <v>31.901479129999998</v>
      </c>
      <c r="S265" s="5">
        <v>30.801769329999988</v>
      </c>
      <c r="T265" s="5">
        <v>29.674362829999989</v>
      </c>
      <c r="U265" s="5">
        <v>28.37432287999999</v>
      </c>
      <c r="V265" s="5">
        <v>26.792636299999991</v>
      </c>
      <c r="W265" s="5">
        <v>24.590079549999999</v>
      </c>
      <c r="X265" s="5">
        <v>22.47996362999999</v>
      </c>
      <c r="Y265" s="5">
        <v>19.831843849999998</v>
      </c>
      <c r="Z265" s="5">
        <v>6.6164710899999903</v>
      </c>
      <c r="AA265" s="5">
        <v>-0.51673230000000103</v>
      </c>
      <c r="AB265" s="5">
        <v>-0.33298792000000788</v>
      </c>
    </row>
    <row r="266" spans="1:28" x14ac:dyDescent="0.2">
      <c r="A266" s="3" t="s">
        <v>31</v>
      </c>
      <c r="B266" s="3" t="s">
        <v>67</v>
      </c>
      <c r="C266" s="3" t="s">
        <v>205</v>
      </c>
      <c r="D266" s="3" t="s">
        <v>361</v>
      </c>
      <c r="E266" s="3">
        <v>11</v>
      </c>
      <c r="F266" s="3">
        <v>52.486953</v>
      </c>
      <c r="G266" s="3">
        <v>-1.9278999000000001</v>
      </c>
      <c r="H266" s="3" t="s">
        <v>366</v>
      </c>
      <c r="I266" s="3" t="s">
        <v>371</v>
      </c>
      <c r="J266" s="5">
        <v>36.894072639999997</v>
      </c>
      <c r="K266" s="5">
        <v>34.911810929999987</v>
      </c>
      <c r="L266" s="5">
        <v>33.906135379999988</v>
      </c>
      <c r="M266" s="5">
        <v>32.414453329999994</v>
      </c>
      <c r="N266" s="5">
        <v>30.773343000000001</v>
      </c>
      <c r="O266" s="5">
        <v>28.791952890000001</v>
      </c>
      <c r="P266" s="5">
        <v>26.26790132999999</v>
      </c>
      <c r="Q266" s="5">
        <v>23.862726039999998</v>
      </c>
      <c r="R266" s="5">
        <v>21.087395140000002</v>
      </c>
      <c r="S266" s="5">
        <v>17.73524449999999</v>
      </c>
      <c r="T266" s="5">
        <v>14.88051596</v>
      </c>
      <c r="U266" s="5">
        <v>12.26946105</v>
      </c>
      <c r="V266" s="5">
        <v>9.4552237899999909</v>
      </c>
      <c r="W266" s="5">
        <v>6.2495979799999901</v>
      </c>
      <c r="X266" s="5">
        <v>3.504586149999994</v>
      </c>
      <c r="Y266" s="5">
        <v>1.0484150099999989</v>
      </c>
      <c r="Z266" s="5">
        <v>-6.8068522700000074</v>
      </c>
      <c r="AA266" s="5">
        <v>-7.6537732100000113</v>
      </c>
      <c r="AB266" s="5">
        <v>-2.574486910000005</v>
      </c>
    </row>
    <row r="267" spans="1:28" x14ac:dyDescent="0.2">
      <c r="A267" s="3" t="s">
        <v>32</v>
      </c>
      <c r="B267" s="3" t="s">
        <v>68</v>
      </c>
      <c r="C267" s="3" t="s">
        <v>206</v>
      </c>
      <c r="D267" s="3" t="s">
        <v>361</v>
      </c>
      <c r="E267" s="3">
        <v>11</v>
      </c>
      <c r="F267" s="3">
        <v>52.996400000000001</v>
      </c>
      <c r="G267" s="3">
        <v>-2.181</v>
      </c>
      <c r="H267" s="3" t="s">
        <v>362</v>
      </c>
      <c r="I267" s="3" t="s">
        <v>371</v>
      </c>
      <c r="J267" s="5">
        <v>12.080441520000001</v>
      </c>
      <c r="K267" s="5">
        <v>10.96024944</v>
      </c>
      <c r="L267" s="5">
        <v>10.448019240000001</v>
      </c>
      <c r="M267" s="5">
        <v>9.4451161900000002</v>
      </c>
      <c r="N267" s="5">
        <v>8.5405154099999976</v>
      </c>
      <c r="O267" s="5">
        <v>6.7942014999999998</v>
      </c>
      <c r="P267" s="5">
        <v>4.1340886099999992</v>
      </c>
      <c r="Q267" s="5">
        <v>1.217584420000001</v>
      </c>
      <c r="R267" s="5">
        <v>-1.363514860000002</v>
      </c>
      <c r="S267" s="5">
        <v>-3.4274156900000041</v>
      </c>
      <c r="T267" s="5">
        <v>-5.0731389800000031</v>
      </c>
      <c r="U267" s="5">
        <v>-6.8291624100000021</v>
      </c>
      <c r="V267" s="5">
        <v>-8.7213516299999938</v>
      </c>
      <c r="W267" s="5">
        <v>-10.18321036</v>
      </c>
      <c r="X267" s="5">
        <v>-10.996930559999999</v>
      </c>
      <c r="Y267" s="5">
        <v>-13.30513336000001</v>
      </c>
      <c r="Z267" s="5">
        <v>-23.156529039999999</v>
      </c>
      <c r="AA267" s="5">
        <v>-27.022889159999998</v>
      </c>
      <c r="AB267" s="5">
        <v>-27.38582709999999</v>
      </c>
    </row>
    <row r="268" spans="1:28" x14ac:dyDescent="0.2">
      <c r="A268" s="3" t="s">
        <v>32</v>
      </c>
      <c r="B268" s="3" t="s">
        <v>68</v>
      </c>
      <c r="C268" s="3" t="s">
        <v>206</v>
      </c>
      <c r="D268" s="3" t="s">
        <v>361</v>
      </c>
      <c r="E268" s="3">
        <v>11</v>
      </c>
      <c r="F268" s="3">
        <v>52.996400000000001</v>
      </c>
      <c r="G268" s="3">
        <v>-2.181</v>
      </c>
      <c r="H268" s="3" t="s">
        <v>363</v>
      </c>
      <c r="I268" s="3" t="s">
        <v>371</v>
      </c>
      <c r="J268" s="5">
        <v>11.981137029999999</v>
      </c>
      <c r="K268" s="5">
        <v>10.77223349</v>
      </c>
      <c r="L268" s="5">
        <v>10.36295443</v>
      </c>
      <c r="M268" s="5">
        <v>9.3443695300000016</v>
      </c>
      <c r="N268" s="5">
        <v>8.6417685600000027</v>
      </c>
      <c r="O268" s="5">
        <v>7.2813306799999964</v>
      </c>
      <c r="P268" s="5">
        <v>4.4792876300000017</v>
      </c>
      <c r="Q268" s="5">
        <v>2.12677746</v>
      </c>
      <c r="R268" s="5">
        <v>-0.41535315000000139</v>
      </c>
      <c r="S268" s="5">
        <v>-2.459130989999998</v>
      </c>
      <c r="T268" s="5">
        <v>-4.0124908299999973</v>
      </c>
      <c r="U268" s="5">
        <v>-5.3428997299999992</v>
      </c>
      <c r="V268" s="5">
        <v>-6.0191237599999994</v>
      </c>
      <c r="W268" s="5">
        <v>-6.5821939900000004</v>
      </c>
      <c r="X268" s="5">
        <v>-8.4354255400000042</v>
      </c>
      <c r="Y268" s="5">
        <v>-10.348375799999991</v>
      </c>
      <c r="Z268" s="5">
        <v>-16.887193360000001</v>
      </c>
      <c r="AA268" s="5">
        <v>-17.988718190000011</v>
      </c>
      <c r="AB268" s="5">
        <v>-14.102128889999999</v>
      </c>
    </row>
    <row r="269" spans="1:28" x14ac:dyDescent="0.2">
      <c r="A269" s="3" t="s">
        <v>32</v>
      </c>
      <c r="B269" s="3" t="s">
        <v>68</v>
      </c>
      <c r="C269" s="3" t="s">
        <v>206</v>
      </c>
      <c r="D269" s="3" t="s">
        <v>361</v>
      </c>
      <c r="E269" s="3">
        <v>11</v>
      </c>
      <c r="F269" s="3">
        <v>52.996400000000001</v>
      </c>
      <c r="G269" s="3">
        <v>-2.181</v>
      </c>
      <c r="H269" s="3" t="s">
        <v>364</v>
      </c>
      <c r="I269" s="3" t="s">
        <v>371</v>
      </c>
      <c r="J269" s="5">
        <v>12.325445930000001</v>
      </c>
      <c r="K269" s="5">
        <v>11.994909509999999</v>
      </c>
      <c r="L269" s="5">
        <v>12.400149819999999</v>
      </c>
      <c r="M269" s="5">
        <v>12.2433783</v>
      </c>
      <c r="N269" s="5">
        <v>12.23448204</v>
      </c>
      <c r="O269" s="5">
        <v>12.10712343</v>
      </c>
      <c r="P269" s="5">
        <v>11.83552104</v>
      </c>
      <c r="Q269" s="5">
        <v>11.53920885</v>
      </c>
      <c r="R269" s="5">
        <v>11.042541910000001</v>
      </c>
      <c r="S269" s="5">
        <v>10.57175026</v>
      </c>
      <c r="T269" s="5">
        <v>10.153686069999999</v>
      </c>
      <c r="U269" s="5">
        <v>9.5478132399999964</v>
      </c>
      <c r="V269" s="5">
        <v>8.8611301600000019</v>
      </c>
      <c r="W269" s="5">
        <v>7.9059211399999967</v>
      </c>
      <c r="X269" s="5">
        <v>6.6570590099999976</v>
      </c>
      <c r="Y269" s="5">
        <v>5.6950731100000027</v>
      </c>
      <c r="Z269" s="5">
        <v>0.61075598000000042</v>
      </c>
      <c r="AA269" s="5">
        <v>-2.7351229900000011</v>
      </c>
      <c r="AB269" s="5">
        <v>-3.8185079300000031</v>
      </c>
    </row>
    <row r="270" spans="1:28" x14ac:dyDescent="0.2">
      <c r="A270" s="3" t="s">
        <v>32</v>
      </c>
      <c r="B270" s="3" t="s">
        <v>68</v>
      </c>
      <c r="C270" s="3" t="s">
        <v>206</v>
      </c>
      <c r="D270" s="3" t="s">
        <v>361</v>
      </c>
      <c r="E270" s="3">
        <v>11</v>
      </c>
      <c r="F270" s="3">
        <v>52.996400000000001</v>
      </c>
      <c r="G270" s="3">
        <v>-2.181</v>
      </c>
      <c r="H270" s="3" t="s">
        <v>365</v>
      </c>
      <c r="I270" s="3" t="s">
        <v>371</v>
      </c>
      <c r="J270" s="5">
        <v>12.203708949999999</v>
      </c>
      <c r="K270" s="5">
        <v>11.72371169</v>
      </c>
      <c r="L270" s="5">
        <v>11.94774469</v>
      </c>
      <c r="M270" s="5">
        <v>11.69495573</v>
      </c>
      <c r="N270" s="5">
        <v>11.63542312</v>
      </c>
      <c r="O270" s="5">
        <v>11.458863389999999</v>
      </c>
      <c r="P270" s="5">
        <v>11.00610534</v>
      </c>
      <c r="Q270" s="5">
        <v>10.429425159999999</v>
      </c>
      <c r="R270" s="5">
        <v>9.5279735700000003</v>
      </c>
      <c r="S270" s="5">
        <v>8.695253000000001</v>
      </c>
      <c r="T270" s="5">
        <v>7.8649010899999956</v>
      </c>
      <c r="U270" s="5">
        <v>6.5334015899999969</v>
      </c>
      <c r="V270" s="5">
        <v>5.3304341300000004</v>
      </c>
      <c r="W270" s="5">
        <v>3.8508737399999968</v>
      </c>
      <c r="X270" s="5">
        <v>2.2836239999999961</v>
      </c>
      <c r="Y270" s="5">
        <v>1.1688076900000011</v>
      </c>
      <c r="Z270" s="5">
        <v>-3.6632432700000019</v>
      </c>
      <c r="AA270" s="5">
        <v>-5.2784043500000024</v>
      </c>
      <c r="AB270" s="5">
        <v>-4.5749242799999976</v>
      </c>
    </row>
    <row r="271" spans="1:28" x14ac:dyDescent="0.2">
      <c r="A271" s="3" t="s">
        <v>32</v>
      </c>
      <c r="B271" s="3" t="s">
        <v>68</v>
      </c>
      <c r="C271" s="3" t="s">
        <v>206</v>
      </c>
      <c r="D271" s="3" t="s">
        <v>361</v>
      </c>
      <c r="E271" s="3">
        <v>11</v>
      </c>
      <c r="F271" s="3">
        <v>52.996400000000001</v>
      </c>
      <c r="G271" s="3">
        <v>-2.181</v>
      </c>
      <c r="H271" s="3" t="s">
        <v>366</v>
      </c>
      <c r="I271" s="3" t="s">
        <v>371</v>
      </c>
      <c r="J271" s="5">
        <v>12.041732530000001</v>
      </c>
      <c r="K271" s="5">
        <v>11.04446808</v>
      </c>
      <c r="L271" s="5">
        <v>10.87883195</v>
      </c>
      <c r="M271" s="5">
        <v>10.139369179999999</v>
      </c>
      <c r="N271" s="5">
        <v>9.708876029999999</v>
      </c>
      <c r="O271" s="5">
        <v>8.7283612700000006</v>
      </c>
      <c r="P271" s="5">
        <v>6.6790864800000023</v>
      </c>
      <c r="Q271" s="5">
        <v>4.9429505800000024</v>
      </c>
      <c r="R271" s="5">
        <v>2.9621222800000031</v>
      </c>
      <c r="S271" s="5">
        <v>1.4229991799999979</v>
      </c>
      <c r="T271" s="5">
        <v>0.25481072000000182</v>
      </c>
      <c r="U271" s="5">
        <v>-0.62185608000000059</v>
      </c>
      <c r="V271" s="5">
        <v>-1.395440749999999</v>
      </c>
      <c r="W271" s="5">
        <v>-2.3645419699999981</v>
      </c>
      <c r="X271" s="5">
        <v>-3.1833188700000008</v>
      </c>
      <c r="Y271" s="5">
        <v>-3.9019076100000021</v>
      </c>
      <c r="Z271" s="5">
        <v>-10.26999807000001</v>
      </c>
      <c r="AA271" s="5">
        <v>-12.39613816</v>
      </c>
      <c r="AB271" s="5">
        <v>-9.8880547300000003</v>
      </c>
    </row>
    <row r="272" spans="1:28" x14ac:dyDescent="0.2">
      <c r="A272" s="3" t="s">
        <v>32</v>
      </c>
      <c r="B272" s="3" t="s">
        <v>69</v>
      </c>
      <c r="C272" s="3" t="s">
        <v>207</v>
      </c>
      <c r="D272" s="3" t="s">
        <v>361</v>
      </c>
      <c r="E272" s="3">
        <v>11</v>
      </c>
      <c r="F272" s="3">
        <v>53.050885000000001</v>
      </c>
      <c r="G272" s="3">
        <v>-2.2026043999999998</v>
      </c>
      <c r="H272" s="3" t="s">
        <v>362</v>
      </c>
      <c r="I272" s="3" t="s">
        <v>371</v>
      </c>
      <c r="J272" s="5">
        <v>35.124185909999987</v>
      </c>
      <c r="K272" s="5">
        <v>34.261758409999999</v>
      </c>
      <c r="L272" s="5">
        <v>33.353611159999993</v>
      </c>
      <c r="M272" s="5">
        <v>32.153988989999988</v>
      </c>
      <c r="N272" s="5">
        <v>31.002707409999989</v>
      </c>
      <c r="O272" s="5">
        <v>29.464104590000002</v>
      </c>
      <c r="P272" s="5">
        <v>26.960064370000001</v>
      </c>
      <c r="Q272" s="5">
        <v>24.118212859999989</v>
      </c>
      <c r="R272" s="5">
        <v>21.318747769999991</v>
      </c>
      <c r="S272" s="5">
        <v>18.605370159999989</v>
      </c>
      <c r="T272" s="5">
        <v>15.427261100000001</v>
      </c>
      <c r="U272" s="5">
        <v>11.399332279999999</v>
      </c>
      <c r="V272" s="5">
        <v>7.8782456599999904</v>
      </c>
      <c r="W272" s="5">
        <v>3.9325375699999938</v>
      </c>
      <c r="X272" s="5">
        <v>0.19771806999999339</v>
      </c>
      <c r="Y272" s="5">
        <v>-3.78295833</v>
      </c>
      <c r="Z272" s="5">
        <v>-17.798048180000009</v>
      </c>
      <c r="AA272" s="5">
        <v>-23.39418946000001</v>
      </c>
      <c r="AB272" s="5">
        <v>-23.695382989999999</v>
      </c>
    </row>
    <row r="273" spans="1:28" x14ac:dyDescent="0.2">
      <c r="A273" s="3" t="s">
        <v>32</v>
      </c>
      <c r="B273" s="3" t="s">
        <v>69</v>
      </c>
      <c r="C273" s="3" t="s">
        <v>207</v>
      </c>
      <c r="D273" s="3" t="s">
        <v>361</v>
      </c>
      <c r="E273" s="3">
        <v>11</v>
      </c>
      <c r="F273" s="3">
        <v>53.050885000000001</v>
      </c>
      <c r="G273" s="3">
        <v>-2.2026043999999998</v>
      </c>
      <c r="H273" s="3" t="s">
        <v>363</v>
      </c>
      <c r="I273" s="3" t="s">
        <v>371</v>
      </c>
      <c r="J273" s="5">
        <v>35.118196879999992</v>
      </c>
      <c r="K273" s="5">
        <v>33.965668349999987</v>
      </c>
      <c r="L273" s="5">
        <v>33.792706600000002</v>
      </c>
      <c r="M273" s="5">
        <v>32.654896339999993</v>
      </c>
      <c r="N273" s="5">
        <v>31.825917719999989</v>
      </c>
      <c r="O273" s="5">
        <v>30.69433175</v>
      </c>
      <c r="P273" s="5">
        <v>28.09186498</v>
      </c>
      <c r="Q273" s="5">
        <v>25.759948720000001</v>
      </c>
      <c r="R273" s="5">
        <v>22.865234439999991</v>
      </c>
      <c r="S273" s="5">
        <v>19.924746849999998</v>
      </c>
      <c r="T273" s="5">
        <v>15.83507695999999</v>
      </c>
      <c r="U273" s="5">
        <v>12.315786069999991</v>
      </c>
      <c r="V273" s="5">
        <v>8.6325293099999953</v>
      </c>
      <c r="W273" s="5">
        <v>5.0950748099999998</v>
      </c>
      <c r="X273" s="5">
        <v>1.3401114400000009</v>
      </c>
      <c r="Y273" s="5">
        <v>-1.5047674900000061</v>
      </c>
      <c r="Z273" s="5">
        <v>-10.994279799999999</v>
      </c>
      <c r="AA273" s="5">
        <v>-12.21955298</v>
      </c>
      <c r="AB273" s="5">
        <v>-6.8508841400000051</v>
      </c>
    </row>
    <row r="274" spans="1:28" x14ac:dyDescent="0.2">
      <c r="A274" s="3" t="s">
        <v>32</v>
      </c>
      <c r="B274" s="3" t="s">
        <v>69</v>
      </c>
      <c r="C274" s="3" t="s">
        <v>207</v>
      </c>
      <c r="D274" s="3" t="s">
        <v>361</v>
      </c>
      <c r="E274" s="3">
        <v>11</v>
      </c>
      <c r="F274" s="3">
        <v>53.050885000000001</v>
      </c>
      <c r="G274" s="3">
        <v>-2.2026043999999998</v>
      </c>
      <c r="H274" s="3" t="s">
        <v>364</v>
      </c>
      <c r="I274" s="3" t="s">
        <v>371</v>
      </c>
      <c r="J274" s="5">
        <v>35.355506679999998</v>
      </c>
      <c r="K274" s="5">
        <v>35.342970659999999</v>
      </c>
      <c r="L274" s="5">
        <v>35.880250829999987</v>
      </c>
      <c r="M274" s="5">
        <v>35.386919969999987</v>
      </c>
      <c r="N274" s="5">
        <v>35.427572719999993</v>
      </c>
      <c r="O274" s="5">
        <v>35.385848329999988</v>
      </c>
      <c r="P274" s="5">
        <v>35.182671869999993</v>
      </c>
      <c r="Q274" s="5">
        <v>34.918927479999986</v>
      </c>
      <c r="R274" s="5">
        <v>34.653608839999997</v>
      </c>
      <c r="S274" s="5">
        <v>34.386825440000003</v>
      </c>
      <c r="T274" s="5">
        <v>33.811320729999998</v>
      </c>
      <c r="U274" s="5">
        <v>33.058068349999992</v>
      </c>
      <c r="V274" s="5">
        <v>32.314108439999998</v>
      </c>
      <c r="W274" s="5">
        <v>31.302955149999999</v>
      </c>
      <c r="X274" s="5">
        <v>29.82860599999999</v>
      </c>
      <c r="Y274" s="5">
        <v>28.557369069999989</v>
      </c>
      <c r="Z274" s="5">
        <v>18.795149980000001</v>
      </c>
      <c r="AA274" s="5">
        <v>8.5650373399999893</v>
      </c>
      <c r="AB274" s="5">
        <v>5.3135978699999953</v>
      </c>
    </row>
    <row r="275" spans="1:28" x14ac:dyDescent="0.2">
      <c r="A275" s="3" t="s">
        <v>32</v>
      </c>
      <c r="B275" s="3" t="s">
        <v>69</v>
      </c>
      <c r="C275" s="3" t="s">
        <v>207</v>
      </c>
      <c r="D275" s="3" t="s">
        <v>361</v>
      </c>
      <c r="E275" s="3">
        <v>11</v>
      </c>
      <c r="F275" s="3">
        <v>53.050885000000001</v>
      </c>
      <c r="G275" s="3">
        <v>-2.2026043999999998</v>
      </c>
      <c r="H275" s="3" t="s">
        <v>365</v>
      </c>
      <c r="I275" s="3" t="s">
        <v>371</v>
      </c>
      <c r="J275" s="5">
        <v>35.282591179999997</v>
      </c>
      <c r="K275" s="5">
        <v>35.226046859999997</v>
      </c>
      <c r="L275" s="5">
        <v>35.281194949999993</v>
      </c>
      <c r="M275" s="5">
        <v>35.096396730000002</v>
      </c>
      <c r="N275" s="5">
        <v>35.120585480000003</v>
      </c>
      <c r="O275" s="5">
        <v>35.116167949999998</v>
      </c>
      <c r="P275" s="5">
        <v>34.776226280000003</v>
      </c>
      <c r="Q275" s="5">
        <v>34.299068879999993</v>
      </c>
      <c r="R275" s="5">
        <v>33.648464509999997</v>
      </c>
      <c r="S275" s="5">
        <v>32.918365270000002</v>
      </c>
      <c r="T275" s="5">
        <v>31.646676519999989</v>
      </c>
      <c r="U275" s="5">
        <v>29.9182734</v>
      </c>
      <c r="V275" s="5">
        <v>28.49039500999999</v>
      </c>
      <c r="W275" s="5">
        <v>26.272221599999991</v>
      </c>
      <c r="X275" s="5">
        <v>24.11612388</v>
      </c>
      <c r="Y275" s="5">
        <v>21.560150910000001</v>
      </c>
      <c r="Z275" s="5">
        <v>8.1629713899999956</v>
      </c>
      <c r="AA275" s="5">
        <v>1.551669489999995</v>
      </c>
      <c r="AB275" s="5">
        <v>1.551510839999992</v>
      </c>
    </row>
    <row r="276" spans="1:28" x14ac:dyDescent="0.2">
      <c r="A276" s="3" t="s">
        <v>32</v>
      </c>
      <c r="B276" s="3" t="s">
        <v>69</v>
      </c>
      <c r="C276" s="3" t="s">
        <v>207</v>
      </c>
      <c r="D276" s="3" t="s">
        <v>361</v>
      </c>
      <c r="E276" s="3">
        <v>11</v>
      </c>
      <c r="F276" s="3">
        <v>53.050885000000001</v>
      </c>
      <c r="G276" s="3">
        <v>-2.2026043999999998</v>
      </c>
      <c r="H276" s="3" t="s">
        <v>366</v>
      </c>
      <c r="I276" s="3" t="s">
        <v>371</v>
      </c>
      <c r="J276" s="5">
        <v>35.128246609999998</v>
      </c>
      <c r="K276" s="5">
        <v>34.021380669999992</v>
      </c>
      <c r="L276" s="5">
        <v>33.873315289999987</v>
      </c>
      <c r="M276" s="5">
        <v>32.832656299999989</v>
      </c>
      <c r="N276" s="5">
        <v>32.049653300000003</v>
      </c>
      <c r="O276" s="5">
        <v>31.019579570000001</v>
      </c>
      <c r="P276" s="5">
        <v>28.568114519999991</v>
      </c>
      <c r="Q276" s="5">
        <v>26.322844729999989</v>
      </c>
      <c r="R276" s="5">
        <v>23.60363276</v>
      </c>
      <c r="S276" s="5">
        <v>20.89208541999999</v>
      </c>
      <c r="T276" s="5">
        <v>17.040365449999999</v>
      </c>
      <c r="U276" s="5">
        <v>13.73057519999999</v>
      </c>
      <c r="V276" s="5">
        <v>10.25852967</v>
      </c>
      <c r="W276" s="5">
        <v>6.9320152299999904</v>
      </c>
      <c r="X276" s="5">
        <v>3.3828678499999971</v>
      </c>
      <c r="Y276" s="5">
        <v>0.70681392000000187</v>
      </c>
      <c r="Z276" s="5">
        <v>-8.7900826500000022</v>
      </c>
      <c r="AA276" s="5">
        <v>-10.772513229999999</v>
      </c>
      <c r="AB276" s="5">
        <v>-6.0251617800000048</v>
      </c>
    </row>
    <row r="277" spans="1:28" x14ac:dyDescent="0.2">
      <c r="A277" s="3" t="s">
        <v>32</v>
      </c>
      <c r="B277" s="3" t="s">
        <v>70</v>
      </c>
      <c r="C277" s="3" t="s">
        <v>70</v>
      </c>
      <c r="D277" s="3" t="s">
        <v>1</v>
      </c>
      <c r="E277" s="3">
        <v>33</v>
      </c>
      <c r="F277" s="3">
        <v>52.98</v>
      </c>
      <c r="G277" s="3">
        <v>-2.0436000000000001</v>
      </c>
      <c r="H277" s="3" t="s">
        <v>362</v>
      </c>
      <c r="I277" s="3" t="s">
        <v>371</v>
      </c>
      <c r="J277" s="5">
        <v>85.473800265487355</v>
      </c>
      <c r="K277" s="5">
        <v>83.960991024599039</v>
      </c>
      <c r="L277" s="5">
        <v>82.788935114202445</v>
      </c>
      <c r="M277" s="5">
        <v>81.0082310266897</v>
      </c>
      <c r="N277" s="5">
        <v>78.873551211694064</v>
      </c>
      <c r="O277" s="5">
        <v>76.258565677966502</v>
      </c>
      <c r="P277" s="5">
        <v>73.208345886508368</v>
      </c>
      <c r="Q277" s="5">
        <v>70.265769519986335</v>
      </c>
      <c r="R277" s="5">
        <v>67.259055189388789</v>
      </c>
      <c r="S277" s="5">
        <v>64.463269761852587</v>
      </c>
      <c r="T277" s="5">
        <v>62.030864830283079</v>
      </c>
      <c r="U277" s="5">
        <v>59.341264224667292</v>
      </c>
      <c r="V277" s="5">
        <v>55.673282339765763</v>
      </c>
      <c r="W277" s="5">
        <v>53.447506844054182</v>
      </c>
      <c r="X277" s="5">
        <v>51.449111115650538</v>
      </c>
      <c r="Y277" s="5">
        <v>49.68152357101652</v>
      </c>
      <c r="Z277" s="5">
        <v>39.595156289979727</v>
      </c>
      <c r="AA277" s="5">
        <v>36.29413818378238</v>
      </c>
      <c r="AB277" s="5">
        <v>35.914798614410238</v>
      </c>
    </row>
    <row r="278" spans="1:28" x14ac:dyDescent="0.2">
      <c r="A278" s="3" t="s">
        <v>32</v>
      </c>
      <c r="B278" s="3" t="s">
        <v>70</v>
      </c>
      <c r="C278" s="3" t="s">
        <v>70</v>
      </c>
      <c r="D278" s="3" t="s">
        <v>1</v>
      </c>
      <c r="E278" s="3">
        <v>33</v>
      </c>
      <c r="F278" s="3">
        <v>52.98</v>
      </c>
      <c r="G278" s="3">
        <v>-2.0436000000000001</v>
      </c>
      <c r="H278" s="3" t="s">
        <v>363</v>
      </c>
      <c r="I278" s="3" t="s">
        <v>371</v>
      </c>
      <c r="J278" s="5">
        <v>85.265206706401273</v>
      </c>
      <c r="K278" s="5">
        <v>83.566544506279243</v>
      </c>
      <c r="L278" s="5">
        <v>82.667395701269328</v>
      </c>
      <c r="M278" s="5">
        <v>81.147939144489811</v>
      </c>
      <c r="N278" s="5">
        <v>79.251838056354131</v>
      </c>
      <c r="O278" s="5">
        <v>77.040187447976109</v>
      </c>
      <c r="P278" s="5">
        <v>74.338733510627833</v>
      </c>
      <c r="Q278" s="5">
        <v>71.681863832325121</v>
      </c>
      <c r="R278" s="5">
        <v>68.707897588603714</v>
      </c>
      <c r="S278" s="5">
        <v>65.833477412050755</v>
      </c>
      <c r="T278" s="5">
        <v>63.244009869474979</v>
      </c>
      <c r="U278" s="5">
        <v>59.653931623774717</v>
      </c>
      <c r="V278" s="5">
        <v>57.516762022999878</v>
      </c>
      <c r="W278" s="5">
        <v>55.888252258272423</v>
      </c>
      <c r="X278" s="5">
        <v>53.618259006314659</v>
      </c>
      <c r="Y278" s="5">
        <v>50.839374618412357</v>
      </c>
      <c r="Z278" s="5">
        <v>43.721745280481272</v>
      </c>
      <c r="AA278" s="5">
        <v>44.227241900354556</v>
      </c>
      <c r="AB278" s="5">
        <v>48.976157812401468</v>
      </c>
    </row>
    <row r="279" spans="1:28" x14ac:dyDescent="0.2">
      <c r="A279" s="3" t="s">
        <v>32</v>
      </c>
      <c r="B279" s="3" t="s">
        <v>70</v>
      </c>
      <c r="C279" s="3" t="s">
        <v>70</v>
      </c>
      <c r="D279" s="3" t="s">
        <v>1</v>
      </c>
      <c r="E279" s="3">
        <v>33</v>
      </c>
      <c r="F279" s="3">
        <v>52.98</v>
      </c>
      <c r="G279" s="3">
        <v>-2.0436000000000001</v>
      </c>
      <c r="H279" s="3" t="s">
        <v>364</v>
      </c>
      <c r="I279" s="3" t="s">
        <v>371</v>
      </c>
      <c r="J279" s="5">
        <v>85.893819351145808</v>
      </c>
      <c r="K279" s="5">
        <v>85.378275111578446</v>
      </c>
      <c r="L279" s="5">
        <v>85.475715780947624</v>
      </c>
      <c r="M279" s="5">
        <v>85.106080614195193</v>
      </c>
      <c r="N279" s="5">
        <v>84.493220035370655</v>
      </c>
      <c r="O279" s="5">
        <v>83.709353075774288</v>
      </c>
      <c r="P279" s="5">
        <v>82.874394272799577</v>
      </c>
      <c r="Q279" s="5">
        <v>81.988064100232521</v>
      </c>
      <c r="R279" s="5">
        <v>81.000783426404681</v>
      </c>
      <c r="S279" s="5">
        <v>79.996530235317749</v>
      </c>
      <c r="T279" s="5">
        <v>78.997810259068586</v>
      </c>
      <c r="U279" s="5">
        <v>77.714689049303885</v>
      </c>
      <c r="V279" s="5">
        <v>76.254215130733215</v>
      </c>
      <c r="W279" s="5">
        <v>74.581369962211824</v>
      </c>
      <c r="X279" s="5">
        <v>72.686463151560531</v>
      </c>
      <c r="Y279" s="5">
        <v>70.660898262152529</v>
      </c>
      <c r="Z279" s="5">
        <v>58.45555002678271</v>
      </c>
      <c r="AA279" s="5">
        <v>51.278306244305917</v>
      </c>
      <c r="AB279" s="5">
        <v>48.703206524653218</v>
      </c>
    </row>
    <row r="280" spans="1:28" x14ac:dyDescent="0.2">
      <c r="A280" s="3" t="s">
        <v>32</v>
      </c>
      <c r="B280" s="3" t="s">
        <v>70</v>
      </c>
      <c r="C280" s="3" t="s">
        <v>70</v>
      </c>
      <c r="D280" s="3" t="s">
        <v>1</v>
      </c>
      <c r="E280" s="3">
        <v>33</v>
      </c>
      <c r="F280" s="3">
        <v>52.98</v>
      </c>
      <c r="G280" s="3">
        <v>-2.0436000000000001</v>
      </c>
      <c r="H280" s="3" t="s">
        <v>365</v>
      </c>
      <c r="I280" s="3" t="s">
        <v>371</v>
      </c>
      <c r="J280" s="5">
        <v>85.651809738430288</v>
      </c>
      <c r="K280" s="5">
        <v>84.916635730779291</v>
      </c>
      <c r="L280" s="5">
        <v>84.717532715048094</v>
      </c>
      <c r="M280" s="5">
        <v>84.307932925851304</v>
      </c>
      <c r="N280" s="5">
        <v>83.713907842745158</v>
      </c>
      <c r="O280" s="5">
        <v>82.852123778437118</v>
      </c>
      <c r="P280" s="5">
        <v>81.762488335603194</v>
      </c>
      <c r="Q280" s="5">
        <v>80.474050093388797</v>
      </c>
      <c r="R280" s="5">
        <v>79.02835644675497</v>
      </c>
      <c r="S280" s="5">
        <v>77.419651771932138</v>
      </c>
      <c r="T280" s="5">
        <v>75.702369180091722</v>
      </c>
      <c r="U280" s="5">
        <v>73.630085388299079</v>
      </c>
      <c r="V280" s="5">
        <v>71.225819211920196</v>
      </c>
      <c r="W280" s="5">
        <v>68.653269510034761</v>
      </c>
      <c r="X280" s="5">
        <v>64.746075276458669</v>
      </c>
      <c r="Y280" s="5">
        <v>61.934802217519788</v>
      </c>
      <c r="Z280" s="5">
        <v>51.43566589672789</v>
      </c>
      <c r="AA280" s="5">
        <v>47.436621188235932</v>
      </c>
      <c r="AB280" s="5">
        <v>48.179955788494503</v>
      </c>
    </row>
    <row r="281" spans="1:28" x14ac:dyDescent="0.2">
      <c r="A281" s="3" t="s">
        <v>32</v>
      </c>
      <c r="B281" s="3" t="s">
        <v>70</v>
      </c>
      <c r="C281" s="3" t="s">
        <v>70</v>
      </c>
      <c r="D281" s="3" t="s">
        <v>1</v>
      </c>
      <c r="E281" s="3">
        <v>33</v>
      </c>
      <c r="F281" s="3">
        <v>52.98</v>
      </c>
      <c r="G281" s="3">
        <v>-2.0436000000000001</v>
      </c>
      <c r="H281" s="3" t="s">
        <v>366</v>
      </c>
      <c r="I281" s="3" t="s">
        <v>371</v>
      </c>
      <c r="J281" s="5">
        <v>85.850149097676791</v>
      </c>
      <c r="K281" s="5">
        <v>85.171099822074012</v>
      </c>
      <c r="L281" s="5">
        <v>85.1303234000017</v>
      </c>
      <c r="M281" s="5">
        <v>84.497478225550509</v>
      </c>
      <c r="N281" s="5">
        <v>83.610376259831455</v>
      </c>
      <c r="O281" s="5">
        <v>82.529687178781003</v>
      </c>
      <c r="P281" s="5">
        <v>81.233263670927357</v>
      </c>
      <c r="Q281" s="5">
        <v>79.88773765311231</v>
      </c>
      <c r="R281" s="5">
        <v>78.366321375566486</v>
      </c>
      <c r="S281" s="5">
        <v>76.829228074716156</v>
      </c>
      <c r="T281" s="5">
        <v>75.287363824506869</v>
      </c>
      <c r="U281" s="5">
        <v>73.446669740940791</v>
      </c>
      <c r="V281" s="5">
        <v>71.508536958358178</v>
      </c>
      <c r="W281" s="5">
        <v>69.40646293177258</v>
      </c>
      <c r="X281" s="5">
        <v>67.235882118642337</v>
      </c>
      <c r="Y281" s="5">
        <v>65.134099489143466</v>
      </c>
      <c r="Z281" s="5">
        <v>54.460117072193697</v>
      </c>
      <c r="AA281" s="5">
        <v>49.677868274327878</v>
      </c>
      <c r="AB281" s="5">
        <v>48.834472642188793</v>
      </c>
    </row>
    <row r="282" spans="1:28" x14ac:dyDescent="0.2">
      <c r="A282" s="3" t="s">
        <v>32</v>
      </c>
      <c r="B282" s="3" t="s">
        <v>70</v>
      </c>
      <c r="C282" s="3" t="s">
        <v>208</v>
      </c>
      <c r="D282" s="3" t="s">
        <v>361</v>
      </c>
      <c r="E282" s="3">
        <v>11</v>
      </c>
      <c r="F282" s="3">
        <v>53.041200000000003</v>
      </c>
      <c r="G282" s="3">
        <v>-1.8862000000000001</v>
      </c>
      <c r="H282" s="3" t="s">
        <v>362</v>
      </c>
      <c r="I282" s="3" t="s">
        <v>371</v>
      </c>
      <c r="J282" s="5">
        <v>4.3646183159999996</v>
      </c>
      <c r="K282" s="5">
        <v>3.7971052109999999</v>
      </c>
      <c r="L282" s="5">
        <v>3.4528417239999989</v>
      </c>
      <c r="M282" s="5">
        <v>2.8604755439999989</v>
      </c>
      <c r="N282" s="5">
        <v>2.1517579609999991</v>
      </c>
      <c r="O282" s="5">
        <v>1.287608652999999</v>
      </c>
      <c r="P282" s="5">
        <v>0.37457366099999939</v>
      </c>
      <c r="Q282" s="5">
        <v>-0.51260047500000105</v>
      </c>
      <c r="R282" s="5">
        <v>-1.4429610900000009</v>
      </c>
      <c r="S282" s="5">
        <v>-2.302602250000001</v>
      </c>
      <c r="T282" s="5">
        <v>-3.0407177800000009</v>
      </c>
      <c r="U282" s="5">
        <v>-3.7405393400000002</v>
      </c>
      <c r="V282" s="5">
        <v>-4.7123381300000009</v>
      </c>
      <c r="W282" s="5">
        <v>-5.2112576400000012</v>
      </c>
      <c r="X282" s="5">
        <v>-5.7962757300000014</v>
      </c>
      <c r="Y282" s="5">
        <v>-6.2867275200000012</v>
      </c>
      <c r="Z282" s="5">
        <v>-9.4696818700000023</v>
      </c>
      <c r="AA282" s="5">
        <v>-10.35918639</v>
      </c>
      <c r="AB282" s="5">
        <v>-10.390838</v>
      </c>
    </row>
    <row r="283" spans="1:28" x14ac:dyDescent="0.2">
      <c r="A283" s="3" t="s">
        <v>32</v>
      </c>
      <c r="B283" s="3" t="s">
        <v>70</v>
      </c>
      <c r="C283" s="3" t="s">
        <v>208</v>
      </c>
      <c r="D283" s="3" t="s">
        <v>361</v>
      </c>
      <c r="E283" s="3">
        <v>11</v>
      </c>
      <c r="F283" s="3">
        <v>53.041200000000003</v>
      </c>
      <c r="G283" s="3">
        <v>-1.8862000000000001</v>
      </c>
      <c r="H283" s="3" t="s">
        <v>363</v>
      </c>
      <c r="I283" s="3" t="s">
        <v>371</v>
      </c>
      <c r="J283" s="5">
        <v>4.2445894329999998</v>
      </c>
      <c r="K283" s="5">
        <v>3.5683017210000001</v>
      </c>
      <c r="L283" s="5">
        <v>3.337906577</v>
      </c>
      <c r="M283" s="5">
        <v>2.9219796919999999</v>
      </c>
      <c r="N283" s="5">
        <v>2.3291850679999988</v>
      </c>
      <c r="O283" s="5">
        <v>1.6401476960000001</v>
      </c>
      <c r="P283" s="5">
        <v>0.86803660399999849</v>
      </c>
      <c r="Q283" s="5">
        <v>0.1082305760000004</v>
      </c>
      <c r="R283" s="5">
        <v>-0.77407482000000094</v>
      </c>
      <c r="S283" s="5">
        <v>-1.664796520000001</v>
      </c>
      <c r="T283" s="5">
        <v>-2.4487331500000011</v>
      </c>
      <c r="U283" s="5">
        <v>-3.4952110400000009</v>
      </c>
      <c r="V283" s="5">
        <v>-4.0474216300000014</v>
      </c>
      <c r="W283" s="5">
        <v>-4.4206431899999998</v>
      </c>
      <c r="X283" s="5">
        <v>-5.1875675399999999</v>
      </c>
      <c r="Y283" s="5">
        <v>-6.5300871600000008</v>
      </c>
      <c r="Z283" s="5">
        <v>-9.1687533499999994</v>
      </c>
      <c r="AA283" s="5">
        <v>-8.6692199099999989</v>
      </c>
      <c r="AB283" s="5">
        <v>-7.1990479799999996</v>
      </c>
    </row>
    <row r="284" spans="1:28" x14ac:dyDescent="0.2">
      <c r="A284" s="3" t="s">
        <v>32</v>
      </c>
      <c r="B284" s="3" t="s">
        <v>70</v>
      </c>
      <c r="C284" s="3" t="s">
        <v>208</v>
      </c>
      <c r="D284" s="3" t="s">
        <v>361</v>
      </c>
      <c r="E284" s="3">
        <v>11</v>
      </c>
      <c r="F284" s="3">
        <v>53.041200000000003</v>
      </c>
      <c r="G284" s="3">
        <v>-1.8862000000000001</v>
      </c>
      <c r="H284" s="3" t="s">
        <v>364</v>
      </c>
      <c r="I284" s="3" t="s">
        <v>371</v>
      </c>
      <c r="J284" s="5">
        <v>4.5394264979999992</v>
      </c>
      <c r="K284" s="5">
        <v>4.2965081429999996</v>
      </c>
      <c r="L284" s="5">
        <v>4.3397118920000004</v>
      </c>
      <c r="M284" s="5">
        <v>4.260524049999999</v>
      </c>
      <c r="N284" s="5">
        <v>4.061649813999999</v>
      </c>
      <c r="O284" s="5">
        <v>3.7838587019999999</v>
      </c>
      <c r="P284" s="5">
        <v>3.4479072489999991</v>
      </c>
      <c r="Q284" s="5">
        <v>3.1280349969999999</v>
      </c>
      <c r="R284" s="5">
        <v>2.7789675659999999</v>
      </c>
      <c r="S284" s="5">
        <v>2.4252862820000001</v>
      </c>
      <c r="T284" s="5">
        <v>2.071664710999999</v>
      </c>
      <c r="U284" s="5">
        <v>1.6179544789999989</v>
      </c>
      <c r="V284" s="5">
        <v>1.1200778149999999</v>
      </c>
      <c r="W284" s="5">
        <v>0.52491792600000053</v>
      </c>
      <c r="X284" s="5">
        <v>-0.25744044100000002</v>
      </c>
      <c r="Y284" s="5">
        <v>-1.075248270000001</v>
      </c>
      <c r="Z284" s="5">
        <v>-5.564291690000001</v>
      </c>
      <c r="AA284" s="5">
        <v>-7.9300250400000003</v>
      </c>
      <c r="AB284" s="5">
        <v>-8.9862562100000005</v>
      </c>
    </row>
    <row r="285" spans="1:28" x14ac:dyDescent="0.2">
      <c r="A285" s="3" t="s">
        <v>32</v>
      </c>
      <c r="B285" s="3" t="s">
        <v>70</v>
      </c>
      <c r="C285" s="3" t="s">
        <v>208</v>
      </c>
      <c r="D285" s="3" t="s">
        <v>361</v>
      </c>
      <c r="E285" s="3">
        <v>11</v>
      </c>
      <c r="F285" s="3">
        <v>53.041200000000003</v>
      </c>
      <c r="G285" s="3">
        <v>-1.8862000000000001</v>
      </c>
      <c r="H285" s="3" t="s">
        <v>365</v>
      </c>
      <c r="I285" s="3" t="s">
        <v>371</v>
      </c>
      <c r="J285" s="5">
        <v>4.4124449149999991</v>
      </c>
      <c r="K285" s="5">
        <v>4.070043941999999</v>
      </c>
      <c r="L285" s="5">
        <v>3.991541566</v>
      </c>
      <c r="M285" s="5">
        <v>3.9342743489999989</v>
      </c>
      <c r="N285" s="5">
        <v>3.7962651779999992</v>
      </c>
      <c r="O285" s="5">
        <v>3.4883361379999989</v>
      </c>
      <c r="P285" s="5">
        <v>3.0719846599999991</v>
      </c>
      <c r="Q285" s="5">
        <v>2.6077084739999989</v>
      </c>
      <c r="R285" s="5">
        <v>2.102756506</v>
      </c>
      <c r="S285" s="5">
        <v>1.5578049920000001</v>
      </c>
      <c r="T285" s="5">
        <v>0.95775421299999941</v>
      </c>
      <c r="U285" s="5">
        <v>0.23568597999999949</v>
      </c>
      <c r="V285" s="5">
        <v>-0.63588016100000111</v>
      </c>
      <c r="W285" s="5">
        <v>-1.5886422099999999</v>
      </c>
      <c r="X285" s="5">
        <v>-3.1092005800000009</v>
      </c>
      <c r="Y285" s="5">
        <v>-4.2631931400000003</v>
      </c>
      <c r="Z285" s="5">
        <v>-7.9703913799999988</v>
      </c>
      <c r="AA285" s="5">
        <v>-9.2163844600000004</v>
      </c>
      <c r="AB285" s="5">
        <v>-9.0449848199999998</v>
      </c>
    </row>
    <row r="286" spans="1:28" x14ac:dyDescent="0.2">
      <c r="A286" s="3" t="s">
        <v>32</v>
      </c>
      <c r="B286" s="3" t="s">
        <v>70</v>
      </c>
      <c r="C286" s="3" t="s">
        <v>208</v>
      </c>
      <c r="D286" s="3" t="s">
        <v>361</v>
      </c>
      <c r="E286" s="3">
        <v>11</v>
      </c>
      <c r="F286" s="3">
        <v>53.041200000000003</v>
      </c>
      <c r="G286" s="3">
        <v>-1.8862000000000001</v>
      </c>
      <c r="H286" s="3" t="s">
        <v>366</v>
      </c>
      <c r="I286" s="3" t="s">
        <v>371</v>
      </c>
      <c r="J286" s="5">
        <v>4.5341294559999996</v>
      </c>
      <c r="K286" s="5">
        <v>4.2802268339999996</v>
      </c>
      <c r="L286" s="5">
        <v>4.3128380989999986</v>
      </c>
      <c r="M286" s="5">
        <v>4.1426412719999997</v>
      </c>
      <c r="N286" s="5">
        <v>3.8738188439999992</v>
      </c>
      <c r="O286" s="5">
        <v>3.5209907579999991</v>
      </c>
      <c r="P286" s="5">
        <v>3.0943984529999988</v>
      </c>
      <c r="Q286" s="5">
        <v>2.6716933620000001</v>
      </c>
      <c r="R286" s="5">
        <v>2.2107256879999988</v>
      </c>
      <c r="S286" s="5">
        <v>1.7403968569999999</v>
      </c>
      <c r="T286" s="5">
        <v>1.2616042569999999</v>
      </c>
      <c r="U286" s="5">
        <v>0.63545170799999973</v>
      </c>
      <c r="V286" s="5">
        <v>-3.5593283000000753E-2</v>
      </c>
      <c r="W286" s="5">
        <v>-0.7740745699999998</v>
      </c>
      <c r="X286" s="5">
        <v>-1.6335372100000001</v>
      </c>
      <c r="Y286" s="5">
        <v>-2.4787774200000001</v>
      </c>
      <c r="Z286" s="5">
        <v>-6.25637431</v>
      </c>
      <c r="AA286" s="5">
        <v>-7.8703369199999997</v>
      </c>
      <c r="AB286" s="5">
        <v>-8.5011395299999997</v>
      </c>
    </row>
    <row r="287" spans="1:28" x14ac:dyDescent="0.2">
      <c r="A287" s="3" t="s">
        <v>32</v>
      </c>
      <c r="B287" s="3" t="s">
        <v>70</v>
      </c>
      <c r="C287" s="3" t="s">
        <v>209</v>
      </c>
      <c r="D287" s="3" t="s">
        <v>361</v>
      </c>
      <c r="E287" s="3">
        <v>11</v>
      </c>
      <c r="F287" s="3">
        <v>53.022399999999998</v>
      </c>
      <c r="G287" s="3">
        <v>-1.9636</v>
      </c>
      <c r="H287" s="3" t="s">
        <v>362</v>
      </c>
      <c r="I287" s="3" t="s">
        <v>371</v>
      </c>
      <c r="J287" s="5">
        <v>-6.8952209400000006</v>
      </c>
      <c r="K287" s="5">
        <v>-6.864894800000001</v>
      </c>
      <c r="L287" s="5">
        <v>-6.6539542900000006</v>
      </c>
      <c r="M287" s="5">
        <v>-6.5909757000000004</v>
      </c>
      <c r="N287" s="5">
        <v>-6.5533365699999999</v>
      </c>
      <c r="O287" s="5">
        <v>-6.5411322099999998</v>
      </c>
      <c r="P287" s="5">
        <v>-6.5391439900000004</v>
      </c>
      <c r="Q287" s="5">
        <v>-6.5407435200000004</v>
      </c>
      <c r="R287" s="5">
        <v>-6.5385418700000004</v>
      </c>
      <c r="S287" s="5">
        <v>-6.5232900799999998</v>
      </c>
      <c r="T287" s="5">
        <v>-6.4832573299999998</v>
      </c>
      <c r="U287" s="5">
        <v>-6.4339589699999999</v>
      </c>
      <c r="V287" s="5">
        <v>-6.3757198900000001</v>
      </c>
      <c r="W287" s="5">
        <v>-6.285782310000001</v>
      </c>
      <c r="X287" s="5">
        <v>-6.1730037100000006</v>
      </c>
      <c r="Y287" s="5">
        <v>-6.0497815000000008</v>
      </c>
      <c r="Z287" s="5">
        <v>-5.4924970800000006</v>
      </c>
      <c r="AA287" s="5">
        <v>-5.1152104510000003</v>
      </c>
      <c r="AB287" s="5">
        <v>-4.6701418849999996</v>
      </c>
    </row>
    <row r="288" spans="1:28" x14ac:dyDescent="0.2">
      <c r="A288" s="3" t="s">
        <v>32</v>
      </c>
      <c r="B288" s="3" t="s">
        <v>70</v>
      </c>
      <c r="C288" s="3" t="s">
        <v>209</v>
      </c>
      <c r="D288" s="3" t="s">
        <v>361</v>
      </c>
      <c r="E288" s="3">
        <v>11</v>
      </c>
      <c r="F288" s="3">
        <v>53.022399999999998</v>
      </c>
      <c r="G288" s="3">
        <v>-1.9636</v>
      </c>
      <c r="H288" s="3" t="s">
        <v>363</v>
      </c>
      <c r="I288" s="3" t="s">
        <v>371</v>
      </c>
      <c r="J288" s="5">
        <v>-6.8934512700000008</v>
      </c>
      <c r="K288" s="5">
        <v>-6.8587381299999999</v>
      </c>
      <c r="L288" s="5">
        <v>-6.6390785600000006</v>
      </c>
      <c r="M288" s="5">
        <v>-6.5668611999999991</v>
      </c>
      <c r="N288" s="5">
        <v>-6.5146917899999996</v>
      </c>
      <c r="O288" s="5">
        <v>-6.47906095</v>
      </c>
      <c r="P288" s="5">
        <v>-6.4572294700000006</v>
      </c>
      <c r="Q288" s="5">
        <v>-6.4445151300000001</v>
      </c>
      <c r="R288" s="5">
        <v>-6.4394481600000004</v>
      </c>
      <c r="S288" s="5">
        <v>-6.4241441999999997</v>
      </c>
      <c r="T288" s="5">
        <v>-6.3854404000000011</v>
      </c>
      <c r="U288" s="5">
        <v>-6.3241340500000014</v>
      </c>
      <c r="V288" s="5">
        <v>-6.234131650000001</v>
      </c>
      <c r="W288" s="5">
        <v>-6.1086592499999997</v>
      </c>
      <c r="X288" s="5">
        <v>-5.9528399700000003</v>
      </c>
      <c r="Y288" s="5">
        <v>-5.7870480600000009</v>
      </c>
      <c r="Z288" s="5">
        <v>-5.0742753620000007</v>
      </c>
      <c r="AA288" s="5">
        <v>-4.5705870600000003</v>
      </c>
      <c r="AB288" s="5">
        <v>-4.0104410489999998</v>
      </c>
    </row>
    <row r="289" spans="1:28" x14ac:dyDescent="0.2">
      <c r="A289" s="3" t="s">
        <v>32</v>
      </c>
      <c r="B289" s="3" t="s">
        <v>70</v>
      </c>
      <c r="C289" s="3" t="s">
        <v>209</v>
      </c>
      <c r="D289" s="3" t="s">
        <v>361</v>
      </c>
      <c r="E289" s="3">
        <v>11</v>
      </c>
      <c r="F289" s="3">
        <v>53.022399999999998</v>
      </c>
      <c r="G289" s="3">
        <v>-1.9636</v>
      </c>
      <c r="H289" s="3" t="s">
        <v>364</v>
      </c>
      <c r="I289" s="3" t="s">
        <v>371</v>
      </c>
      <c r="J289" s="5">
        <v>-6.8851120700000008</v>
      </c>
      <c r="K289" s="5">
        <v>-6.8360093199999996</v>
      </c>
      <c r="L289" s="5">
        <v>-6.6000454700000004</v>
      </c>
      <c r="M289" s="5">
        <v>-6.4892529600000008</v>
      </c>
      <c r="N289" s="5">
        <v>-6.3865482499999997</v>
      </c>
      <c r="O289" s="5">
        <v>-6.29941175</v>
      </c>
      <c r="P289" s="5">
        <v>-6.2262942600000004</v>
      </c>
      <c r="Q289" s="5">
        <v>-6.156872690000001</v>
      </c>
      <c r="R289" s="5">
        <v>-6.0910009199999999</v>
      </c>
      <c r="S289" s="5">
        <v>-6.0285171899999996</v>
      </c>
      <c r="T289" s="5">
        <v>-5.96678278</v>
      </c>
      <c r="U289" s="5">
        <v>-5.9151733000000002</v>
      </c>
      <c r="V289" s="5">
        <v>-5.8738625799999999</v>
      </c>
      <c r="W289" s="5">
        <v>-5.8443710599999994</v>
      </c>
      <c r="X289" s="5">
        <v>-5.8235059000000016</v>
      </c>
      <c r="Y289" s="5">
        <v>-5.80810929</v>
      </c>
      <c r="Z289" s="5">
        <v>-5.7843624699999996</v>
      </c>
      <c r="AA289" s="5">
        <v>-5.5359594000000003</v>
      </c>
      <c r="AB289" s="5">
        <v>-5.1385146510000004</v>
      </c>
    </row>
    <row r="290" spans="1:28" x14ac:dyDescent="0.2">
      <c r="A290" s="3" t="s">
        <v>32</v>
      </c>
      <c r="B290" s="3" t="s">
        <v>70</v>
      </c>
      <c r="C290" s="3" t="s">
        <v>209</v>
      </c>
      <c r="D290" s="3" t="s">
        <v>361</v>
      </c>
      <c r="E290" s="3">
        <v>11</v>
      </c>
      <c r="F290" s="3">
        <v>53.022399999999998</v>
      </c>
      <c r="G290" s="3">
        <v>-1.9636</v>
      </c>
      <c r="H290" s="3" t="s">
        <v>365</v>
      </c>
      <c r="I290" s="3" t="s">
        <v>371</v>
      </c>
      <c r="J290" s="5">
        <v>-6.8846245399999999</v>
      </c>
      <c r="K290" s="5">
        <v>-6.8359529399999994</v>
      </c>
      <c r="L290" s="5">
        <v>-6.5975335799999986</v>
      </c>
      <c r="M290" s="5">
        <v>-6.4897165400000008</v>
      </c>
      <c r="N290" s="5">
        <v>-6.3871317400000001</v>
      </c>
      <c r="O290" s="5">
        <v>-6.3003010399999999</v>
      </c>
      <c r="P290" s="5">
        <v>-6.2290398100000006</v>
      </c>
      <c r="Q290" s="5">
        <v>-6.1671350299999999</v>
      </c>
      <c r="R290" s="5">
        <v>-6.1185364499999997</v>
      </c>
      <c r="S290" s="5">
        <v>-6.0775644499999997</v>
      </c>
      <c r="T290" s="5">
        <v>-6.0438353700000009</v>
      </c>
      <c r="U290" s="5">
        <v>-6.0299728500000009</v>
      </c>
      <c r="V290" s="5">
        <v>-6.0271764600000006</v>
      </c>
      <c r="W290" s="5">
        <v>-6.0361037499999997</v>
      </c>
      <c r="X290" s="5">
        <v>-6.0474323099999996</v>
      </c>
      <c r="Y290" s="5">
        <v>-6.0498239500000004</v>
      </c>
      <c r="Z290" s="5">
        <v>-5.8569385699999996</v>
      </c>
      <c r="AA290" s="5">
        <v>-5.3876117700000004</v>
      </c>
      <c r="AB290" s="5">
        <v>-4.9096904920000002</v>
      </c>
    </row>
    <row r="291" spans="1:28" x14ac:dyDescent="0.2">
      <c r="A291" s="3" t="s">
        <v>32</v>
      </c>
      <c r="B291" s="3" t="s">
        <v>70</v>
      </c>
      <c r="C291" s="3" t="s">
        <v>209</v>
      </c>
      <c r="D291" s="3" t="s">
        <v>361</v>
      </c>
      <c r="E291" s="3">
        <v>11</v>
      </c>
      <c r="F291" s="3">
        <v>53.022399999999998</v>
      </c>
      <c r="G291" s="3">
        <v>-1.9636</v>
      </c>
      <c r="H291" s="3" t="s">
        <v>366</v>
      </c>
      <c r="I291" s="3" t="s">
        <v>371</v>
      </c>
      <c r="J291" s="5">
        <v>-6.8851120700000008</v>
      </c>
      <c r="K291" s="5">
        <v>-6.8360093199999996</v>
      </c>
      <c r="L291" s="5">
        <v>-6.6000454700000004</v>
      </c>
      <c r="M291" s="5">
        <v>-6.4892529600000008</v>
      </c>
      <c r="N291" s="5">
        <v>-6.3865482499999997</v>
      </c>
      <c r="O291" s="5">
        <v>-6.29941175</v>
      </c>
      <c r="P291" s="5">
        <v>-6.2262942600000004</v>
      </c>
      <c r="Q291" s="5">
        <v>-6.156872690000001</v>
      </c>
      <c r="R291" s="5">
        <v>-6.0910009199999999</v>
      </c>
      <c r="S291" s="5">
        <v>-6.0285171899999996</v>
      </c>
      <c r="T291" s="5">
        <v>-5.96678278</v>
      </c>
      <c r="U291" s="5">
        <v>-5.9151733000000002</v>
      </c>
      <c r="V291" s="5">
        <v>-5.8738625799999999</v>
      </c>
      <c r="W291" s="5">
        <v>-5.8443710599999994</v>
      </c>
      <c r="X291" s="5">
        <v>-5.8235059000000016</v>
      </c>
      <c r="Y291" s="5">
        <v>-5.80810929</v>
      </c>
      <c r="Z291" s="5">
        <v>-5.7843624699999996</v>
      </c>
      <c r="AA291" s="5">
        <v>-5.5359594000000003</v>
      </c>
      <c r="AB291" s="5">
        <v>-5.1385146510000004</v>
      </c>
    </row>
    <row r="292" spans="1:28" x14ac:dyDescent="0.2">
      <c r="A292" s="3" t="s">
        <v>32</v>
      </c>
      <c r="B292" s="3" t="s">
        <v>70</v>
      </c>
      <c r="C292" s="3" t="s">
        <v>210</v>
      </c>
      <c r="D292" s="3" t="s">
        <v>361</v>
      </c>
      <c r="E292" s="3">
        <v>11</v>
      </c>
      <c r="F292" s="3">
        <v>53.009099999999997</v>
      </c>
      <c r="G292" s="3">
        <v>-1.9694</v>
      </c>
      <c r="H292" s="3" t="s">
        <v>362</v>
      </c>
      <c r="I292" s="3" t="s">
        <v>371</v>
      </c>
      <c r="J292" s="5">
        <v>3.8916454259999989</v>
      </c>
      <c r="K292" s="5">
        <v>3.6551018579999992</v>
      </c>
      <c r="L292" s="5">
        <v>3.3893002329999988</v>
      </c>
      <c r="M292" s="5">
        <v>3.0421556910000001</v>
      </c>
      <c r="N292" s="5">
        <v>2.6373766579999991</v>
      </c>
      <c r="O292" s="5">
        <v>2.1468259899999991</v>
      </c>
      <c r="P292" s="5">
        <v>1.5548293489999989</v>
      </c>
      <c r="Q292" s="5">
        <v>0.9759868549999986</v>
      </c>
      <c r="R292" s="5">
        <v>0.40833811599999947</v>
      </c>
      <c r="S292" s="5">
        <v>-0.1032433040000011</v>
      </c>
      <c r="T292" s="5">
        <v>-0.50588330200000087</v>
      </c>
      <c r="U292" s="5">
        <v>-0.95666575000000087</v>
      </c>
      <c r="V292" s="5">
        <v>-1.7687440000000021</v>
      </c>
      <c r="W292" s="5">
        <v>-2.1471923799999999</v>
      </c>
      <c r="X292" s="5">
        <v>-2.4395300899999999</v>
      </c>
      <c r="Y292" s="5">
        <v>-2.6901325599999999</v>
      </c>
      <c r="Z292" s="5">
        <v>-3.6433590300000009</v>
      </c>
      <c r="AA292" s="5">
        <v>-4.3735821000000001</v>
      </c>
      <c r="AB292" s="5">
        <v>-4.7332669000000003</v>
      </c>
    </row>
    <row r="293" spans="1:28" x14ac:dyDescent="0.2">
      <c r="A293" s="3" t="s">
        <v>32</v>
      </c>
      <c r="B293" s="3" t="s">
        <v>70</v>
      </c>
      <c r="C293" s="3" t="s">
        <v>210</v>
      </c>
      <c r="D293" s="3" t="s">
        <v>361</v>
      </c>
      <c r="E293" s="3">
        <v>11</v>
      </c>
      <c r="F293" s="3">
        <v>53.009099999999997</v>
      </c>
      <c r="G293" s="3">
        <v>-1.9694</v>
      </c>
      <c r="H293" s="3" t="s">
        <v>363</v>
      </c>
      <c r="I293" s="3" t="s">
        <v>371</v>
      </c>
      <c r="J293" s="5">
        <v>3.8858430929999992</v>
      </c>
      <c r="K293" s="5">
        <v>3.6512597249999992</v>
      </c>
      <c r="L293" s="5">
        <v>3.440590343999999</v>
      </c>
      <c r="M293" s="5">
        <v>3.102734426</v>
      </c>
      <c r="N293" s="5">
        <v>2.7375621259999989</v>
      </c>
      <c r="O293" s="5">
        <v>2.3284291960000001</v>
      </c>
      <c r="P293" s="5">
        <v>1.8057214669999999</v>
      </c>
      <c r="Q293" s="5">
        <v>1.2835374699999991</v>
      </c>
      <c r="R293" s="5">
        <v>0.71568088199999913</v>
      </c>
      <c r="S293" s="5">
        <v>0.21588108299999931</v>
      </c>
      <c r="T293" s="5">
        <v>-0.1815308160000004</v>
      </c>
      <c r="U293" s="5">
        <v>-0.9104559400000003</v>
      </c>
      <c r="V293" s="5">
        <v>-1.2301006800000009</v>
      </c>
      <c r="W293" s="5">
        <v>-1.4379597300000011</v>
      </c>
      <c r="X293" s="5">
        <v>-1.5428344599999999</v>
      </c>
      <c r="Y293" s="5">
        <v>-1.5756392600000011</v>
      </c>
      <c r="Z293" s="5">
        <v>-2.5926925199999999</v>
      </c>
      <c r="AA293" s="5">
        <v>-2.7260625900000002</v>
      </c>
      <c r="AB293" s="5">
        <v>-1.9405903200000001</v>
      </c>
    </row>
    <row r="294" spans="1:28" x14ac:dyDescent="0.2">
      <c r="A294" s="3" t="s">
        <v>32</v>
      </c>
      <c r="B294" s="3" t="s">
        <v>70</v>
      </c>
      <c r="C294" s="3" t="s">
        <v>210</v>
      </c>
      <c r="D294" s="3" t="s">
        <v>361</v>
      </c>
      <c r="E294" s="3">
        <v>11</v>
      </c>
      <c r="F294" s="3">
        <v>53.009099999999997</v>
      </c>
      <c r="G294" s="3">
        <v>-1.9694</v>
      </c>
      <c r="H294" s="3" t="s">
        <v>364</v>
      </c>
      <c r="I294" s="3" t="s">
        <v>371</v>
      </c>
      <c r="J294" s="5">
        <v>3.947948322999999</v>
      </c>
      <c r="K294" s="5">
        <v>3.9021638039999988</v>
      </c>
      <c r="L294" s="5">
        <v>3.898598757999999</v>
      </c>
      <c r="M294" s="5">
        <v>3.7772241899999992</v>
      </c>
      <c r="N294" s="5">
        <v>3.6538062820000001</v>
      </c>
      <c r="O294" s="5">
        <v>3.518072233999999</v>
      </c>
      <c r="P294" s="5">
        <v>3.378175675</v>
      </c>
      <c r="Q294" s="5">
        <v>3.2125497260000002</v>
      </c>
      <c r="R294" s="5">
        <v>3.0420694899999989</v>
      </c>
      <c r="S294" s="5">
        <v>2.8579739050000001</v>
      </c>
      <c r="T294" s="5">
        <v>2.702624594</v>
      </c>
      <c r="U294" s="5">
        <v>2.494235406</v>
      </c>
      <c r="V294" s="5">
        <v>2.251117094</v>
      </c>
      <c r="W294" s="5">
        <v>1.9701114089999989</v>
      </c>
      <c r="X294" s="5">
        <v>1.6787587089999989</v>
      </c>
      <c r="Y294" s="5">
        <v>1.3658608860000001</v>
      </c>
      <c r="Z294" s="5">
        <v>-0.852836700000001</v>
      </c>
      <c r="AA294" s="5">
        <v>-2.135426910000001</v>
      </c>
      <c r="AB294" s="5">
        <v>-2.5216903099999999</v>
      </c>
    </row>
    <row r="295" spans="1:28" x14ac:dyDescent="0.2">
      <c r="A295" s="3" t="s">
        <v>32</v>
      </c>
      <c r="B295" s="3" t="s">
        <v>70</v>
      </c>
      <c r="C295" s="3" t="s">
        <v>210</v>
      </c>
      <c r="D295" s="3" t="s">
        <v>361</v>
      </c>
      <c r="E295" s="3">
        <v>11</v>
      </c>
      <c r="F295" s="3">
        <v>53.009099999999997</v>
      </c>
      <c r="G295" s="3">
        <v>-1.9694</v>
      </c>
      <c r="H295" s="3" t="s">
        <v>365</v>
      </c>
      <c r="I295" s="3" t="s">
        <v>371</v>
      </c>
      <c r="J295" s="5">
        <v>3.9309871689999989</v>
      </c>
      <c r="K295" s="5">
        <v>3.8727397219999991</v>
      </c>
      <c r="L295" s="5">
        <v>3.8245424309999989</v>
      </c>
      <c r="M295" s="5">
        <v>3.6951313410000002</v>
      </c>
      <c r="N295" s="5">
        <v>3.547533384999999</v>
      </c>
      <c r="O295" s="5">
        <v>3.3980632000000002</v>
      </c>
      <c r="P295" s="5">
        <v>3.226631644999999</v>
      </c>
      <c r="Q295" s="5">
        <v>3.010280005999999</v>
      </c>
      <c r="R295" s="5">
        <v>2.7592579379999989</v>
      </c>
      <c r="S295" s="5">
        <v>2.479769147999999</v>
      </c>
      <c r="T295" s="5">
        <v>2.2022367749999989</v>
      </c>
      <c r="U295" s="5">
        <v>1.848415728999999</v>
      </c>
      <c r="V295" s="5">
        <v>1.474607628999999</v>
      </c>
      <c r="W295" s="5">
        <v>1.0605090379999991</v>
      </c>
      <c r="X295" s="5">
        <v>0.29129822500000019</v>
      </c>
      <c r="Y295" s="5">
        <v>-0.121306842000001</v>
      </c>
      <c r="Z295" s="5">
        <v>-1.8156409899999999</v>
      </c>
      <c r="AA295" s="5">
        <v>-2.6506695100000002</v>
      </c>
      <c r="AB295" s="5">
        <v>-2.53602639</v>
      </c>
    </row>
    <row r="296" spans="1:28" x14ac:dyDescent="0.2">
      <c r="A296" s="3" t="s">
        <v>32</v>
      </c>
      <c r="B296" s="3" t="s">
        <v>70</v>
      </c>
      <c r="C296" s="3" t="s">
        <v>210</v>
      </c>
      <c r="D296" s="3" t="s">
        <v>361</v>
      </c>
      <c r="E296" s="3">
        <v>11</v>
      </c>
      <c r="F296" s="3">
        <v>53.009099999999997</v>
      </c>
      <c r="G296" s="3">
        <v>-1.9694</v>
      </c>
      <c r="H296" s="3" t="s">
        <v>366</v>
      </c>
      <c r="I296" s="3" t="s">
        <v>371</v>
      </c>
      <c r="J296" s="5">
        <v>3.948435854</v>
      </c>
      <c r="K296" s="5">
        <v>3.902233582</v>
      </c>
      <c r="L296" s="5">
        <v>3.9019589089999989</v>
      </c>
      <c r="M296" s="5">
        <v>3.7765675010000002</v>
      </c>
      <c r="N296" s="5">
        <v>3.6529580679999989</v>
      </c>
      <c r="O296" s="5">
        <v>3.517182937999999</v>
      </c>
      <c r="P296" s="5">
        <v>3.375430132</v>
      </c>
      <c r="Q296" s="5">
        <v>3.2022873870000002</v>
      </c>
      <c r="R296" s="5">
        <v>3.0145339600000001</v>
      </c>
      <c r="S296" s="5">
        <v>2.8089266469999998</v>
      </c>
      <c r="T296" s="5">
        <v>2.625571997999999</v>
      </c>
      <c r="U296" s="5">
        <v>2.3794358509999989</v>
      </c>
      <c r="V296" s="5">
        <v>2.0978032120000001</v>
      </c>
      <c r="W296" s="5">
        <v>1.7783787170000001</v>
      </c>
      <c r="X296" s="5">
        <v>1.4548322970000001</v>
      </c>
      <c r="Y296" s="5">
        <v>1.124146219</v>
      </c>
      <c r="Z296" s="5">
        <v>-1.0470489500000011</v>
      </c>
      <c r="AA296" s="5">
        <v>-2.0504043100000011</v>
      </c>
      <c r="AB296" s="5">
        <v>-2.30711069</v>
      </c>
    </row>
    <row r="297" spans="1:28" x14ac:dyDescent="0.2">
      <c r="A297" s="3" t="s">
        <v>32</v>
      </c>
      <c r="B297" s="3" t="s">
        <v>70</v>
      </c>
      <c r="C297" s="3" t="s">
        <v>211</v>
      </c>
      <c r="D297" s="3" t="s">
        <v>361</v>
      </c>
      <c r="E297" s="3">
        <v>11</v>
      </c>
      <c r="F297" s="3">
        <v>52.966200000000001</v>
      </c>
      <c r="G297" s="3">
        <v>-2.0779999999999998</v>
      </c>
      <c r="H297" s="3" t="s">
        <v>362</v>
      </c>
      <c r="I297" s="3" t="s">
        <v>371</v>
      </c>
      <c r="J297" s="5">
        <v>3.9815376799999989</v>
      </c>
      <c r="K297" s="5">
        <v>3.276405969999999</v>
      </c>
      <c r="L297" s="5">
        <v>2.561430629999998</v>
      </c>
      <c r="M297" s="5">
        <v>1.6493820299999979</v>
      </c>
      <c r="N297" s="5">
        <v>0.59038962999999889</v>
      </c>
      <c r="O297" s="5">
        <v>-0.70920402000000138</v>
      </c>
      <c r="P297" s="5">
        <v>-2.3044206500000008</v>
      </c>
      <c r="Q297" s="5">
        <v>-3.805588010000001</v>
      </c>
      <c r="R297" s="5">
        <v>-5.2673159300000023</v>
      </c>
      <c r="S297" s="5">
        <v>-6.6392321200000026</v>
      </c>
      <c r="T297" s="5">
        <v>-7.8599176100000001</v>
      </c>
      <c r="U297" s="5">
        <v>-9.3155511700000027</v>
      </c>
      <c r="V297" s="5">
        <v>-11.004634100000001</v>
      </c>
      <c r="W297" s="5">
        <v>-12.223415429999999</v>
      </c>
      <c r="X297" s="5">
        <v>-13.081913549999999</v>
      </c>
      <c r="Y297" s="5">
        <v>-13.8294152</v>
      </c>
      <c r="Z297" s="5">
        <v>-20.01044211</v>
      </c>
      <c r="AA297" s="5">
        <v>-21.788532440000001</v>
      </c>
      <c r="AB297" s="5">
        <v>-21.906675459999999</v>
      </c>
    </row>
    <row r="298" spans="1:28" x14ac:dyDescent="0.2">
      <c r="A298" s="3" t="s">
        <v>32</v>
      </c>
      <c r="B298" s="3" t="s">
        <v>70</v>
      </c>
      <c r="C298" s="3" t="s">
        <v>211</v>
      </c>
      <c r="D298" s="3" t="s">
        <v>361</v>
      </c>
      <c r="E298" s="3">
        <v>11</v>
      </c>
      <c r="F298" s="3">
        <v>52.966200000000001</v>
      </c>
      <c r="G298" s="3">
        <v>-2.0779999999999998</v>
      </c>
      <c r="H298" s="3" t="s">
        <v>363</v>
      </c>
      <c r="I298" s="3" t="s">
        <v>371</v>
      </c>
      <c r="J298" s="5">
        <v>3.9076253499999982</v>
      </c>
      <c r="K298" s="5">
        <v>3.1544303799999991</v>
      </c>
      <c r="L298" s="5">
        <v>2.518948009999999</v>
      </c>
      <c r="M298" s="5">
        <v>1.6057781699999989</v>
      </c>
      <c r="N298" s="5">
        <v>0.60386881999999886</v>
      </c>
      <c r="O298" s="5">
        <v>-0.5755302000000011</v>
      </c>
      <c r="P298" s="5">
        <v>-2.0506345400000008</v>
      </c>
      <c r="Q298" s="5">
        <v>-3.4859589600000009</v>
      </c>
      <c r="R298" s="5">
        <v>-4.953124380000002</v>
      </c>
      <c r="S298" s="5">
        <v>-6.3919371500000004</v>
      </c>
      <c r="T298" s="5">
        <v>-7.7150558400000024</v>
      </c>
      <c r="U298" s="5">
        <v>-9.3557364200000031</v>
      </c>
      <c r="V298" s="5">
        <v>-10.476339640000001</v>
      </c>
      <c r="W298" s="5">
        <v>-11.37284951</v>
      </c>
      <c r="X298" s="5">
        <v>-12.73198623</v>
      </c>
      <c r="Y298" s="5">
        <v>-13.992346250000001</v>
      </c>
      <c r="Z298" s="5">
        <v>-17.323623130000001</v>
      </c>
      <c r="AA298" s="5">
        <v>-17.482018310000001</v>
      </c>
      <c r="AB298" s="5">
        <v>-15.39826218</v>
      </c>
    </row>
    <row r="299" spans="1:28" x14ac:dyDescent="0.2">
      <c r="A299" s="3" t="s">
        <v>32</v>
      </c>
      <c r="B299" s="3" t="s">
        <v>70</v>
      </c>
      <c r="C299" s="3" t="s">
        <v>211</v>
      </c>
      <c r="D299" s="3" t="s">
        <v>361</v>
      </c>
      <c r="E299" s="3">
        <v>11</v>
      </c>
      <c r="F299" s="3">
        <v>52.966200000000001</v>
      </c>
      <c r="G299" s="3">
        <v>-2.0779999999999998</v>
      </c>
      <c r="H299" s="3" t="s">
        <v>364</v>
      </c>
      <c r="I299" s="3" t="s">
        <v>371</v>
      </c>
      <c r="J299" s="5">
        <v>4.1506106599999981</v>
      </c>
      <c r="K299" s="5">
        <v>3.884859319999999</v>
      </c>
      <c r="L299" s="5">
        <v>3.7441094099999979</v>
      </c>
      <c r="M299" s="5">
        <v>3.4824975899999981</v>
      </c>
      <c r="N299" s="5">
        <v>3.111905429999998</v>
      </c>
      <c r="O299" s="5">
        <v>2.6405320999999979</v>
      </c>
      <c r="P299" s="5">
        <v>2.1818846599999979</v>
      </c>
      <c r="Q299" s="5">
        <v>1.6897608</v>
      </c>
      <c r="R299" s="5">
        <v>1.126678289999999</v>
      </c>
      <c r="S299" s="5">
        <v>0.56869590999999886</v>
      </c>
      <c r="T299" s="5">
        <v>2.1474379999999019E-2</v>
      </c>
      <c r="U299" s="5">
        <v>-0.65953163000000181</v>
      </c>
      <c r="V299" s="5">
        <v>-1.410625070000002</v>
      </c>
      <c r="W299" s="5">
        <v>-2.2505434700000002</v>
      </c>
      <c r="X299" s="5">
        <v>-3.0343530099999998</v>
      </c>
      <c r="Y299" s="5">
        <v>-3.8646333300000002</v>
      </c>
      <c r="Z299" s="5">
        <v>-9.4262477600000025</v>
      </c>
      <c r="AA299" s="5">
        <v>-12.34482292</v>
      </c>
      <c r="AB299" s="5">
        <v>-13.36214346</v>
      </c>
    </row>
    <row r="300" spans="1:28" x14ac:dyDescent="0.2">
      <c r="A300" s="3" t="s">
        <v>32</v>
      </c>
      <c r="B300" s="3" t="s">
        <v>70</v>
      </c>
      <c r="C300" s="3" t="s">
        <v>211</v>
      </c>
      <c r="D300" s="3" t="s">
        <v>361</v>
      </c>
      <c r="E300" s="3">
        <v>11</v>
      </c>
      <c r="F300" s="3">
        <v>52.966200000000001</v>
      </c>
      <c r="G300" s="3">
        <v>-2.0779999999999998</v>
      </c>
      <c r="H300" s="3" t="s">
        <v>365</v>
      </c>
      <c r="I300" s="3" t="s">
        <v>371</v>
      </c>
      <c r="J300" s="5">
        <v>4.0717595299999978</v>
      </c>
      <c r="K300" s="5">
        <v>3.709021519999999</v>
      </c>
      <c r="L300" s="5">
        <v>3.469557409999998</v>
      </c>
      <c r="M300" s="5">
        <v>3.1320787099999978</v>
      </c>
      <c r="N300" s="5">
        <v>2.7152171999999979</v>
      </c>
      <c r="O300" s="5">
        <v>2.202452119999998</v>
      </c>
      <c r="P300" s="5">
        <v>1.613369689999999</v>
      </c>
      <c r="Q300" s="5">
        <v>0.90827552999999916</v>
      </c>
      <c r="R300" s="5">
        <v>0.16551720999999911</v>
      </c>
      <c r="S300" s="5">
        <v>-0.69246495000000152</v>
      </c>
      <c r="T300" s="5">
        <v>-1.5667464400000011</v>
      </c>
      <c r="U300" s="5">
        <v>-2.6066495500000002</v>
      </c>
      <c r="V300" s="5">
        <v>-3.7662359200000002</v>
      </c>
      <c r="W300" s="5">
        <v>-4.9865848400000026</v>
      </c>
      <c r="X300" s="5">
        <v>-6.436571690000001</v>
      </c>
      <c r="Y300" s="5">
        <v>-7.6369368500000014</v>
      </c>
      <c r="Z300" s="5">
        <v>-12.36604775</v>
      </c>
      <c r="AA300" s="5">
        <v>-13.72947827</v>
      </c>
      <c r="AB300" s="5">
        <v>-13.387393980000001</v>
      </c>
    </row>
    <row r="301" spans="1:28" x14ac:dyDescent="0.2">
      <c r="A301" s="3" t="s">
        <v>32</v>
      </c>
      <c r="B301" s="3" t="s">
        <v>70</v>
      </c>
      <c r="C301" s="3" t="s">
        <v>211</v>
      </c>
      <c r="D301" s="3" t="s">
        <v>361</v>
      </c>
      <c r="E301" s="3">
        <v>11</v>
      </c>
      <c r="F301" s="3">
        <v>52.966200000000001</v>
      </c>
      <c r="G301" s="3">
        <v>-2.0779999999999998</v>
      </c>
      <c r="H301" s="3" t="s">
        <v>366</v>
      </c>
      <c r="I301" s="3" t="s">
        <v>371</v>
      </c>
      <c r="J301" s="5">
        <v>4.1254691899999987</v>
      </c>
      <c r="K301" s="5">
        <v>3.7550676299999992</v>
      </c>
      <c r="L301" s="5">
        <v>3.523362909999999</v>
      </c>
      <c r="M301" s="5">
        <v>3.0886900399999981</v>
      </c>
      <c r="N301" s="5">
        <v>2.5553328399999979</v>
      </c>
      <c r="O301" s="5">
        <v>1.9263453199999989</v>
      </c>
      <c r="P301" s="5">
        <v>1.170268449999998</v>
      </c>
      <c r="Q301" s="5">
        <v>0.39730744999999779</v>
      </c>
      <c r="R301" s="5">
        <v>-0.44515329000000209</v>
      </c>
      <c r="S301" s="5">
        <v>-1.2822045700000011</v>
      </c>
      <c r="T301" s="5">
        <v>-2.0482657999999989</v>
      </c>
      <c r="U301" s="5">
        <v>-2.8447302799999998</v>
      </c>
      <c r="V301" s="5">
        <v>-3.6311802600000012</v>
      </c>
      <c r="W301" s="5">
        <v>-4.5309039100000028</v>
      </c>
      <c r="X301" s="5">
        <v>-5.2653544600000011</v>
      </c>
      <c r="Y301" s="5">
        <v>-5.980772850000001</v>
      </c>
      <c r="Z301" s="5">
        <v>-10.22290477</v>
      </c>
      <c r="AA301" s="5">
        <v>-12.296363879999999</v>
      </c>
      <c r="AB301" s="5">
        <v>-12.59681958</v>
      </c>
    </row>
    <row r="302" spans="1:28" x14ac:dyDescent="0.2">
      <c r="A302" s="3" t="s">
        <v>32</v>
      </c>
      <c r="B302" s="3" t="s">
        <v>71</v>
      </c>
      <c r="C302" s="3" t="s">
        <v>212</v>
      </c>
      <c r="D302" s="3" t="s">
        <v>361</v>
      </c>
      <c r="E302" s="3">
        <v>11</v>
      </c>
      <c r="F302" s="3">
        <v>52.974080000000008</v>
      </c>
      <c r="G302" s="3">
        <v>-2.1332970000000002</v>
      </c>
      <c r="H302" s="3" t="s">
        <v>362</v>
      </c>
      <c r="I302" s="3" t="s">
        <v>371</v>
      </c>
      <c r="J302" s="5">
        <v>30.65657015999999</v>
      </c>
      <c r="K302" s="5">
        <v>29.543552469999991</v>
      </c>
      <c r="L302" s="5">
        <v>28.879933279999999</v>
      </c>
      <c r="M302" s="5">
        <v>27.638861500000001</v>
      </c>
      <c r="N302" s="5">
        <v>26.011827780000001</v>
      </c>
      <c r="O302" s="5">
        <v>23.83430615</v>
      </c>
      <c r="P302" s="5">
        <v>20.414293910000001</v>
      </c>
      <c r="Q302" s="5">
        <v>17.709558399999999</v>
      </c>
      <c r="R302" s="5">
        <v>15.161840659999999</v>
      </c>
      <c r="S302" s="5">
        <v>12.831751399999989</v>
      </c>
      <c r="T302" s="5">
        <v>10.495328799999999</v>
      </c>
      <c r="U302" s="5">
        <v>7.7184375399999956</v>
      </c>
      <c r="V302" s="5">
        <v>3.2947003199999898</v>
      </c>
      <c r="W302" s="5">
        <v>-0.61633041000000333</v>
      </c>
      <c r="X302" s="5">
        <v>-5.35985826000001</v>
      </c>
      <c r="Y302" s="5">
        <v>-9.3485688700000082</v>
      </c>
      <c r="Z302" s="5">
        <v>-24.962355590000001</v>
      </c>
      <c r="AA302" s="5">
        <v>-31.027813900000002</v>
      </c>
      <c r="AB302" s="5">
        <v>-31.564269400000011</v>
      </c>
    </row>
    <row r="303" spans="1:28" x14ac:dyDescent="0.2">
      <c r="A303" s="3" t="s">
        <v>32</v>
      </c>
      <c r="B303" s="3" t="s">
        <v>71</v>
      </c>
      <c r="C303" s="3" t="s">
        <v>212</v>
      </c>
      <c r="D303" s="3" t="s">
        <v>361</v>
      </c>
      <c r="E303" s="3">
        <v>11</v>
      </c>
      <c r="F303" s="3">
        <v>52.974080000000008</v>
      </c>
      <c r="G303" s="3">
        <v>-2.1332970000000002</v>
      </c>
      <c r="H303" s="3" t="s">
        <v>363</v>
      </c>
      <c r="I303" s="3" t="s">
        <v>371</v>
      </c>
      <c r="J303" s="5">
        <v>30.65232395</v>
      </c>
      <c r="K303" s="5">
        <v>29.450975519999989</v>
      </c>
      <c r="L303" s="5">
        <v>29.001651689999999</v>
      </c>
      <c r="M303" s="5">
        <v>28.18582735</v>
      </c>
      <c r="N303" s="5">
        <v>26.664592079999998</v>
      </c>
      <c r="O303" s="5">
        <v>24.45793068</v>
      </c>
      <c r="P303" s="5">
        <v>21.702418149999989</v>
      </c>
      <c r="Q303" s="5">
        <v>19.22872769999999</v>
      </c>
      <c r="R303" s="5">
        <v>16.760139219999989</v>
      </c>
      <c r="S303" s="5">
        <v>14.006967619999999</v>
      </c>
      <c r="T303" s="5">
        <v>12.03272997999999</v>
      </c>
      <c r="U303" s="5">
        <v>9.0333408399999939</v>
      </c>
      <c r="V303" s="5">
        <v>5.5574359799999939</v>
      </c>
      <c r="W303" s="5">
        <v>1.708403750000002</v>
      </c>
      <c r="X303" s="5">
        <v>-2.2480187600000079</v>
      </c>
      <c r="Y303" s="5">
        <v>-5.6052619700000008</v>
      </c>
      <c r="Z303" s="5">
        <v>-15.45384897000001</v>
      </c>
      <c r="AA303" s="5">
        <v>-17.768731729999999</v>
      </c>
      <c r="AB303" s="5">
        <v>-12.34744423000001</v>
      </c>
    </row>
    <row r="304" spans="1:28" x14ac:dyDescent="0.2">
      <c r="A304" s="3" t="s">
        <v>32</v>
      </c>
      <c r="B304" s="3" t="s">
        <v>71</v>
      </c>
      <c r="C304" s="3" t="s">
        <v>212</v>
      </c>
      <c r="D304" s="3" t="s">
        <v>361</v>
      </c>
      <c r="E304" s="3">
        <v>11</v>
      </c>
      <c r="F304" s="3">
        <v>52.974080000000008</v>
      </c>
      <c r="G304" s="3">
        <v>-2.1332970000000002</v>
      </c>
      <c r="H304" s="3" t="s">
        <v>364</v>
      </c>
      <c r="I304" s="3" t="s">
        <v>371</v>
      </c>
      <c r="J304" s="5">
        <v>30.88582396</v>
      </c>
      <c r="K304" s="5">
        <v>30.842954070000001</v>
      </c>
      <c r="L304" s="5">
        <v>31.522925059999999</v>
      </c>
      <c r="M304" s="5">
        <v>31.504841160000002</v>
      </c>
      <c r="N304" s="5">
        <v>30.989117369999999</v>
      </c>
      <c r="O304" s="5">
        <v>30.7443992</v>
      </c>
      <c r="P304" s="5">
        <v>30.550854619999999</v>
      </c>
      <c r="Q304" s="5">
        <v>30.319102470000001</v>
      </c>
      <c r="R304" s="5">
        <v>30.048945360000001</v>
      </c>
      <c r="S304" s="5">
        <v>29.65773342999999</v>
      </c>
      <c r="T304" s="5">
        <v>29.290573429999991</v>
      </c>
      <c r="U304" s="5">
        <v>28.622117899999999</v>
      </c>
      <c r="V304" s="5">
        <v>27.925942679999999</v>
      </c>
      <c r="W304" s="5">
        <v>26.721911930000001</v>
      </c>
      <c r="X304" s="5">
        <v>25.66832423</v>
      </c>
      <c r="Y304" s="5">
        <v>24.669876370000001</v>
      </c>
      <c r="Z304" s="5">
        <v>18.170065239999989</v>
      </c>
      <c r="AA304" s="5">
        <v>9.6144287799999972</v>
      </c>
      <c r="AB304" s="5">
        <v>6.2613712799999917</v>
      </c>
    </row>
    <row r="305" spans="1:28" x14ac:dyDescent="0.2">
      <c r="A305" s="3" t="s">
        <v>32</v>
      </c>
      <c r="B305" s="3" t="s">
        <v>71</v>
      </c>
      <c r="C305" s="3" t="s">
        <v>212</v>
      </c>
      <c r="D305" s="3" t="s">
        <v>361</v>
      </c>
      <c r="E305" s="3">
        <v>11</v>
      </c>
      <c r="F305" s="3">
        <v>52.974080000000008</v>
      </c>
      <c r="G305" s="3">
        <v>-2.1332970000000002</v>
      </c>
      <c r="H305" s="3" t="s">
        <v>365</v>
      </c>
      <c r="I305" s="3" t="s">
        <v>371</v>
      </c>
      <c r="J305" s="5">
        <v>30.811278829999988</v>
      </c>
      <c r="K305" s="5">
        <v>30.673522529999989</v>
      </c>
      <c r="L305" s="5">
        <v>31.092337179999991</v>
      </c>
      <c r="M305" s="5">
        <v>30.930831539999989</v>
      </c>
      <c r="N305" s="5">
        <v>30.484973700000001</v>
      </c>
      <c r="O305" s="5">
        <v>30.10685127999999</v>
      </c>
      <c r="P305" s="5">
        <v>29.672050389999999</v>
      </c>
      <c r="Q305" s="5">
        <v>29.20155943</v>
      </c>
      <c r="R305" s="5">
        <v>28.568103109999999</v>
      </c>
      <c r="S305" s="5">
        <v>27.743839269999999</v>
      </c>
      <c r="T305" s="5">
        <v>26.5383119</v>
      </c>
      <c r="U305" s="5">
        <v>25.38858458999999</v>
      </c>
      <c r="V305" s="5">
        <v>24.18552403</v>
      </c>
      <c r="W305" s="5">
        <v>22.492555049999989</v>
      </c>
      <c r="X305" s="5">
        <v>20.532500070000001</v>
      </c>
      <c r="Y305" s="5">
        <v>18.857887089999998</v>
      </c>
      <c r="Z305" s="5">
        <v>9.1336539299999941</v>
      </c>
      <c r="AA305" s="5">
        <v>1.9854914299999959</v>
      </c>
      <c r="AB305" s="5">
        <v>1.79300035</v>
      </c>
    </row>
    <row r="306" spans="1:28" x14ac:dyDescent="0.2">
      <c r="A306" s="3" t="s">
        <v>32</v>
      </c>
      <c r="B306" s="3" t="s">
        <v>71</v>
      </c>
      <c r="C306" s="3" t="s">
        <v>212</v>
      </c>
      <c r="D306" s="3" t="s">
        <v>361</v>
      </c>
      <c r="E306" s="3">
        <v>11</v>
      </c>
      <c r="F306" s="3">
        <v>52.974080000000008</v>
      </c>
      <c r="G306" s="3">
        <v>-2.1332970000000002</v>
      </c>
      <c r="H306" s="3" t="s">
        <v>366</v>
      </c>
      <c r="I306" s="3" t="s">
        <v>371</v>
      </c>
      <c r="J306" s="5">
        <v>30.69743377</v>
      </c>
      <c r="K306" s="5">
        <v>29.85203014</v>
      </c>
      <c r="L306" s="5">
        <v>29.762038180000001</v>
      </c>
      <c r="M306" s="5">
        <v>28.896241039999989</v>
      </c>
      <c r="N306" s="5">
        <v>27.268627939999991</v>
      </c>
      <c r="O306" s="5">
        <v>25.229822760000001</v>
      </c>
      <c r="P306" s="5">
        <v>22.846079110000002</v>
      </c>
      <c r="Q306" s="5">
        <v>20.65765510999999</v>
      </c>
      <c r="R306" s="5">
        <v>18.459359589999998</v>
      </c>
      <c r="S306" s="5">
        <v>15.91588515999999</v>
      </c>
      <c r="T306" s="5">
        <v>14.09215337</v>
      </c>
      <c r="U306" s="5">
        <v>10.74364104999999</v>
      </c>
      <c r="V306" s="5">
        <v>7.5521669899999893</v>
      </c>
      <c r="W306" s="5">
        <v>3.931323589999991</v>
      </c>
      <c r="X306" s="5">
        <v>0.1848712299999988</v>
      </c>
      <c r="Y306" s="5">
        <v>-2.9759115000000089</v>
      </c>
      <c r="Z306" s="5">
        <v>-13.098437860000001</v>
      </c>
      <c r="AA306" s="5">
        <v>-16.43853137000001</v>
      </c>
      <c r="AB306" s="5">
        <v>-11.749156380000001</v>
      </c>
    </row>
    <row r="307" spans="1:28" x14ac:dyDescent="0.2">
      <c r="A307" s="3" t="s">
        <v>32</v>
      </c>
      <c r="B307" s="3" t="s">
        <v>72</v>
      </c>
      <c r="C307" s="3" t="s">
        <v>72</v>
      </c>
      <c r="D307" s="3" t="s">
        <v>1</v>
      </c>
      <c r="E307" s="3">
        <v>33</v>
      </c>
      <c r="F307" s="3">
        <v>52.9315</v>
      </c>
      <c r="G307" s="3">
        <v>-2.1673</v>
      </c>
      <c r="H307" s="3" t="s">
        <v>362</v>
      </c>
      <c r="I307" s="3" t="s">
        <v>371</v>
      </c>
      <c r="J307" s="5">
        <v>77.607086592033596</v>
      </c>
      <c r="K307" s="5">
        <v>75.205061010750853</v>
      </c>
      <c r="L307" s="5">
        <v>72.556881892163233</v>
      </c>
      <c r="M307" s="5">
        <v>68.813662269603981</v>
      </c>
      <c r="N307" s="5">
        <v>65.1985407200807</v>
      </c>
      <c r="O307" s="5">
        <v>60.949282410783901</v>
      </c>
      <c r="P307" s="5">
        <v>56.172640996862263</v>
      </c>
      <c r="Q307" s="5">
        <v>50.946870736420749</v>
      </c>
      <c r="R307" s="5">
        <v>46.29159454211576</v>
      </c>
      <c r="S307" s="5">
        <v>41.725025278667083</v>
      </c>
      <c r="T307" s="5">
        <v>38.046799096897523</v>
      </c>
      <c r="U307" s="5">
        <v>34.184214975959691</v>
      </c>
      <c r="V307" s="5">
        <v>29.839953290607721</v>
      </c>
      <c r="W307" s="5">
        <v>26.688740950722259</v>
      </c>
      <c r="X307" s="5">
        <v>24.116889995866732</v>
      </c>
      <c r="Y307" s="5">
        <v>21.44904654244316</v>
      </c>
      <c r="Z307" s="5">
        <v>11.145305895128169</v>
      </c>
      <c r="AA307" s="5">
        <v>5.7311720395315859</v>
      </c>
      <c r="AB307" s="5">
        <v>5.8667909369979014</v>
      </c>
    </row>
    <row r="308" spans="1:28" x14ac:dyDescent="0.2">
      <c r="A308" s="3" t="s">
        <v>32</v>
      </c>
      <c r="B308" s="3" t="s">
        <v>72</v>
      </c>
      <c r="C308" s="3" t="s">
        <v>72</v>
      </c>
      <c r="D308" s="3" t="s">
        <v>1</v>
      </c>
      <c r="E308" s="3">
        <v>33</v>
      </c>
      <c r="F308" s="3">
        <v>52.9315</v>
      </c>
      <c r="G308" s="3">
        <v>-2.1673</v>
      </c>
      <c r="H308" s="3" t="s">
        <v>363</v>
      </c>
      <c r="I308" s="3" t="s">
        <v>371</v>
      </c>
      <c r="J308" s="5">
        <v>77.577799277404523</v>
      </c>
      <c r="K308" s="5">
        <v>75.23335941300823</v>
      </c>
      <c r="L308" s="5">
        <v>72.440793971743062</v>
      </c>
      <c r="M308" s="5">
        <v>69.331785502530252</v>
      </c>
      <c r="N308" s="5">
        <v>66.277380140299101</v>
      </c>
      <c r="O308" s="5">
        <v>62.740348274426502</v>
      </c>
      <c r="P308" s="5">
        <v>58.123641329502107</v>
      </c>
      <c r="Q308" s="5">
        <v>53.995500739702898</v>
      </c>
      <c r="R308" s="5">
        <v>49.377031715670448</v>
      </c>
      <c r="S308" s="5">
        <v>44.670184973801099</v>
      </c>
      <c r="T308" s="5">
        <v>40.690257731897717</v>
      </c>
      <c r="U308" s="5">
        <v>36.236001131419577</v>
      </c>
      <c r="V308" s="5">
        <v>33.096267920711028</v>
      </c>
      <c r="W308" s="5">
        <v>30.72487125472199</v>
      </c>
      <c r="X308" s="5">
        <v>28.555473091850711</v>
      </c>
      <c r="Y308" s="5">
        <v>26.99333770775441</v>
      </c>
      <c r="Z308" s="5">
        <v>16.364134045962391</v>
      </c>
      <c r="AA308" s="5">
        <v>17.403079089074399</v>
      </c>
      <c r="AB308" s="5">
        <v>24.397929504650801</v>
      </c>
    </row>
    <row r="309" spans="1:28" x14ac:dyDescent="0.2">
      <c r="A309" s="3" t="s">
        <v>32</v>
      </c>
      <c r="B309" s="3" t="s">
        <v>72</v>
      </c>
      <c r="C309" s="3" t="s">
        <v>72</v>
      </c>
      <c r="D309" s="3" t="s">
        <v>1</v>
      </c>
      <c r="E309" s="3">
        <v>33</v>
      </c>
      <c r="F309" s="3">
        <v>52.9315</v>
      </c>
      <c r="G309" s="3">
        <v>-2.1673</v>
      </c>
      <c r="H309" s="3" t="s">
        <v>364</v>
      </c>
      <c r="I309" s="3" t="s">
        <v>371</v>
      </c>
      <c r="J309" s="5">
        <v>78.133406032761286</v>
      </c>
      <c r="K309" s="5">
        <v>77.578629577635454</v>
      </c>
      <c r="L309" s="5">
        <v>77.13382832709658</v>
      </c>
      <c r="M309" s="5">
        <v>76.096907220490863</v>
      </c>
      <c r="N309" s="5">
        <v>74.533837913364152</v>
      </c>
      <c r="O309" s="5">
        <v>73.231562800110709</v>
      </c>
      <c r="P309" s="5">
        <v>71.79669356467673</v>
      </c>
      <c r="Q309" s="5">
        <v>70.276299298796403</v>
      </c>
      <c r="R309" s="5">
        <v>68.627699572346231</v>
      </c>
      <c r="S309" s="5">
        <v>66.817294560366463</v>
      </c>
      <c r="T309" s="5">
        <v>65.168317144154287</v>
      </c>
      <c r="U309" s="5">
        <v>62.9927493438773</v>
      </c>
      <c r="V309" s="5">
        <v>60.431195176126437</v>
      </c>
      <c r="W309" s="5">
        <v>57.573869996100832</v>
      </c>
      <c r="X309" s="5">
        <v>53.916996598690581</v>
      </c>
      <c r="Y309" s="5">
        <v>50.447844757854391</v>
      </c>
      <c r="Z309" s="5">
        <v>30.545719088359121</v>
      </c>
      <c r="AA309" s="5">
        <v>17.747334827587508</v>
      </c>
      <c r="AB309" s="5">
        <v>12.942621527674669</v>
      </c>
    </row>
    <row r="310" spans="1:28" x14ac:dyDescent="0.2">
      <c r="A310" s="3" t="s">
        <v>32</v>
      </c>
      <c r="B310" s="3" t="s">
        <v>72</v>
      </c>
      <c r="C310" s="3" t="s">
        <v>72</v>
      </c>
      <c r="D310" s="3" t="s">
        <v>1</v>
      </c>
      <c r="E310" s="3">
        <v>33</v>
      </c>
      <c r="F310" s="3">
        <v>52.9315</v>
      </c>
      <c r="G310" s="3">
        <v>-2.1673</v>
      </c>
      <c r="H310" s="3" t="s">
        <v>365</v>
      </c>
      <c r="I310" s="3" t="s">
        <v>371</v>
      </c>
      <c r="J310" s="5">
        <v>77.953613099350207</v>
      </c>
      <c r="K310" s="5">
        <v>77.174078090496096</v>
      </c>
      <c r="L310" s="5">
        <v>76.426450110003486</v>
      </c>
      <c r="M310" s="5">
        <v>74.597123249297937</v>
      </c>
      <c r="N310" s="5">
        <v>73.45733070512091</v>
      </c>
      <c r="O310" s="5">
        <v>72.058267829673753</v>
      </c>
      <c r="P310" s="5">
        <v>70.203445024994238</v>
      </c>
      <c r="Q310" s="5">
        <v>68.005315907203197</v>
      </c>
      <c r="R310" s="5">
        <v>65.582542011156335</v>
      </c>
      <c r="S310" s="5">
        <v>62.747416326329848</v>
      </c>
      <c r="T310" s="5">
        <v>59.912056674126198</v>
      </c>
      <c r="U310" s="5">
        <v>55.847534722130661</v>
      </c>
      <c r="V310" s="5">
        <v>51.746360032329036</v>
      </c>
      <c r="W310" s="5">
        <v>47.160999859538862</v>
      </c>
      <c r="X310" s="5">
        <v>41.596308765202849</v>
      </c>
      <c r="Y310" s="5">
        <v>36.821522362696612</v>
      </c>
      <c r="Z310" s="5">
        <v>18.01127314452447</v>
      </c>
      <c r="AA310" s="5">
        <v>12.517311435972189</v>
      </c>
      <c r="AB310" s="5">
        <v>12.75839740753851</v>
      </c>
    </row>
    <row r="311" spans="1:28" x14ac:dyDescent="0.2">
      <c r="A311" s="3" t="s">
        <v>32</v>
      </c>
      <c r="B311" s="3" t="s">
        <v>72</v>
      </c>
      <c r="C311" s="3" t="s">
        <v>72</v>
      </c>
      <c r="D311" s="3" t="s">
        <v>1</v>
      </c>
      <c r="E311" s="3">
        <v>33</v>
      </c>
      <c r="F311" s="3">
        <v>52.9315</v>
      </c>
      <c r="G311" s="3">
        <v>-2.1673</v>
      </c>
      <c r="H311" s="3" t="s">
        <v>366</v>
      </c>
      <c r="I311" s="3" t="s">
        <v>371</v>
      </c>
      <c r="J311" s="5">
        <v>78.046471689857597</v>
      </c>
      <c r="K311" s="5">
        <v>77.326463679421977</v>
      </c>
      <c r="L311" s="5">
        <v>76.715401443114473</v>
      </c>
      <c r="M311" s="5">
        <v>74.88667089033072</v>
      </c>
      <c r="N311" s="5">
        <v>73.740894008830651</v>
      </c>
      <c r="O311" s="5">
        <v>72.298294167425212</v>
      </c>
      <c r="P311" s="5">
        <v>70.592111227975295</v>
      </c>
      <c r="Q311" s="5">
        <v>68.618470131953643</v>
      </c>
      <c r="R311" s="5">
        <v>66.554207374359493</v>
      </c>
      <c r="S311" s="5">
        <v>64.38846502143187</v>
      </c>
      <c r="T311" s="5">
        <v>62.307589034276852</v>
      </c>
      <c r="U311" s="5">
        <v>59.742955780405872</v>
      </c>
      <c r="V311" s="5">
        <v>56.778229019133072</v>
      </c>
      <c r="W311" s="5">
        <v>53.540629645731578</v>
      </c>
      <c r="X311" s="5">
        <v>49.715306886937412</v>
      </c>
      <c r="Y311" s="5">
        <v>46.157387952510348</v>
      </c>
      <c r="Z311" s="5">
        <v>28.34274219123235</v>
      </c>
      <c r="AA311" s="5">
        <v>18.49476263783102</v>
      </c>
      <c r="AB311" s="5">
        <v>15.744901345940489</v>
      </c>
    </row>
    <row r="312" spans="1:28" x14ac:dyDescent="0.2">
      <c r="A312" s="3" t="s">
        <v>32</v>
      </c>
      <c r="B312" s="3" t="s">
        <v>72</v>
      </c>
      <c r="C312" s="3" t="s">
        <v>213</v>
      </c>
      <c r="D312" s="3" t="s">
        <v>361</v>
      </c>
      <c r="E312" s="3">
        <v>11</v>
      </c>
      <c r="F312" s="3">
        <v>52.947299999999998</v>
      </c>
      <c r="G312" s="3">
        <v>-2.4119000000000002</v>
      </c>
      <c r="H312" s="3" t="s">
        <v>362</v>
      </c>
      <c r="I312" s="3" t="s">
        <v>371</v>
      </c>
      <c r="J312" s="5">
        <v>2.204645445000001</v>
      </c>
      <c r="K312" s="5">
        <v>1.8730897019999999</v>
      </c>
      <c r="L312" s="5">
        <v>1.3895319010000009</v>
      </c>
      <c r="M312" s="5">
        <v>0.82603937799999994</v>
      </c>
      <c r="N312" s="5">
        <v>0.13077252700000039</v>
      </c>
      <c r="O312" s="5">
        <v>-0.68776861899999986</v>
      </c>
      <c r="P312" s="5">
        <v>-1.5714738389999989</v>
      </c>
      <c r="Q312" s="5">
        <v>-2.460046870999999</v>
      </c>
      <c r="R312" s="5">
        <v>-3.3825950589999998</v>
      </c>
      <c r="S312" s="5">
        <v>-4.2318307799999992</v>
      </c>
      <c r="T312" s="5">
        <v>-4.9306850299999994</v>
      </c>
      <c r="U312" s="5">
        <v>-5.5991012299999996</v>
      </c>
      <c r="V312" s="5">
        <v>-6.1891637700000004</v>
      </c>
      <c r="W312" s="5">
        <v>-6.6682071099999991</v>
      </c>
      <c r="X312" s="5">
        <v>-7.0121875899999999</v>
      </c>
      <c r="Y312" s="5">
        <v>-7.2865188300000003</v>
      </c>
      <c r="Z312" s="5">
        <v>-8.89946284</v>
      </c>
      <c r="AA312" s="5">
        <v>-9.6633071499999996</v>
      </c>
      <c r="AB312" s="5">
        <v>-9.4828633</v>
      </c>
    </row>
    <row r="313" spans="1:28" x14ac:dyDescent="0.2">
      <c r="A313" s="3" t="s">
        <v>32</v>
      </c>
      <c r="B313" s="3" t="s">
        <v>72</v>
      </c>
      <c r="C313" s="3" t="s">
        <v>213</v>
      </c>
      <c r="D313" s="3" t="s">
        <v>361</v>
      </c>
      <c r="E313" s="3">
        <v>11</v>
      </c>
      <c r="F313" s="3">
        <v>52.947299999999998</v>
      </c>
      <c r="G313" s="3">
        <v>-2.4119000000000002</v>
      </c>
      <c r="H313" s="3" t="s">
        <v>363</v>
      </c>
      <c r="I313" s="3" t="s">
        <v>371</v>
      </c>
      <c r="J313" s="5">
        <v>2.1939858339999998</v>
      </c>
      <c r="K313" s="5">
        <v>1.9259180229999999</v>
      </c>
      <c r="L313" s="5">
        <v>1.53146787</v>
      </c>
      <c r="M313" s="5">
        <v>1.0128848100000001</v>
      </c>
      <c r="N313" s="5">
        <v>0.43570089400000001</v>
      </c>
      <c r="O313" s="5">
        <v>-0.23462361399999929</v>
      </c>
      <c r="P313" s="5">
        <v>-0.98534899200000048</v>
      </c>
      <c r="Q313" s="5">
        <v>-1.769773775999999</v>
      </c>
      <c r="R313" s="5">
        <v>-2.669467690999999</v>
      </c>
      <c r="S313" s="5">
        <v>-3.5528256379999998</v>
      </c>
      <c r="T313" s="5">
        <v>-4.3373782199999997</v>
      </c>
      <c r="U313" s="5">
        <v>-4.9999394400000003</v>
      </c>
      <c r="V313" s="5">
        <v>-5.5290964499999991</v>
      </c>
      <c r="W313" s="5">
        <v>-5.8687897699999994</v>
      </c>
      <c r="X313" s="5">
        <v>-6.0197626199999998</v>
      </c>
      <c r="Y313" s="5">
        <v>-6.3314147799999994</v>
      </c>
      <c r="Z313" s="5">
        <v>-8.2745674099999995</v>
      </c>
      <c r="AA313" s="5">
        <v>-7.9444402000000007</v>
      </c>
      <c r="AB313" s="5">
        <v>-6.6657345699999997</v>
      </c>
    </row>
    <row r="314" spans="1:28" x14ac:dyDescent="0.2">
      <c r="A314" s="3" t="s">
        <v>32</v>
      </c>
      <c r="B314" s="3" t="s">
        <v>72</v>
      </c>
      <c r="C314" s="3" t="s">
        <v>213</v>
      </c>
      <c r="D314" s="3" t="s">
        <v>361</v>
      </c>
      <c r="E314" s="3">
        <v>11</v>
      </c>
      <c r="F314" s="3">
        <v>52.947299999999998</v>
      </c>
      <c r="G314" s="3">
        <v>-2.4119000000000002</v>
      </c>
      <c r="H314" s="3" t="s">
        <v>364</v>
      </c>
      <c r="I314" s="3" t="s">
        <v>371</v>
      </c>
      <c r="J314" s="5">
        <v>2.2731585440000002</v>
      </c>
      <c r="K314" s="5">
        <v>2.2624546749999999</v>
      </c>
      <c r="L314" s="5">
        <v>2.208861535</v>
      </c>
      <c r="M314" s="5">
        <v>2.0514832589999998</v>
      </c>
      <c r="N314" s="5">
        <v>1.8388476330000001</v>
      </c>
      <c r="O314" s="5">
        <v>1.580453769</v>
      </c>
      <c r="P314" s="5">
        <v>1.2812766659999999</v>
      </c>
      <c r="Q314" s="5">
        <v>0.95631835899999995</v>
      </c>
      <c r="R314" s="5">
        <v>0.6126366670000003</v>
      </c>
      <c r="S314" s="5">
        <v>0.26439585700000112</v>
      </c>
      <c r="T314" s="5">
        <v>-8.3284466000000279E-2</v>
      </c>
      <c r="U314" s="5">
        <v>-0.52695861499999985</v>
      </c>
      <c r="V314" s="5">
        <v>-1.0312222040000001</v>
      </c>
      <c r="W314" s="5">
        <v>-1.6427341639999991</v>
      </c>
      <c r="X314" s="5">
        <v>-2.308945720000001</v>
      </c>
      <c r="Y314" s="5">
        <v>-3.0157768030000001</v>
      </c>
      <c r="Z314" s="5">
        <v>-6.8200261500000003</v>
      </c>
      <c r="AA314" s="5">
        <v>-8.826713419999999</v>
      </c>
      <c r="AB314" s="5">
        <v>-9.6668222400000001</v>
      </c>
    </row>
    <row r="315" spans="1:28" x14ac:dyDescent="0.2">
      <c r="A315" s="3" t="s">
        <v>32</v>
      </c>
      <c r="B315" s="3" t="s">
        <v>72</v>
      </c>
      <c r="C315" s="3" t="s">
        <v>213</v>
      </c>
      <c r="D315" s="3" t="s">
        <v>361</v>
      </c>
      <c r="E315" s="3">
        <v>11</v>
      </c>
      <c r="F315" s="3">
        <v>52.947299999999998</v>
      </c>
      <c r="G315" s="3">
        <v>-2.4119000000000002</v>
      </c>
      <c r="H315" s="3" t="s">
        <v>365</v>
      </c>
      <c r="I315" s="3" t="s">
        <v>371</v>
      </c>
      <c r="J315" s="5">
        <v>2.2357409540000002</v>
      </c>
      <c r="K315" s="5">
        <v>2.194771605000001</v>
      </c>
      <c r="L315" s="5">
        <v>2.1166021069999998</v>
      </c>
      <c r="M315" s="5">
        <v>1.92418519</v>
      </c>
      <c r="N315" s="5">
        <v>1.6801799930000001</v>
      </c>
      <c r="O315" s="5">
        <v>1.3979260769999999</v>
      </c>
      <c r="P315" s="5">
        <v>1.01269294</v>
      </c>
      <c r="Q315" s="5">
        <v>0.56649005399999997</v>
      </c>
      <c r="R315" s="5">
        <v>7.6180282000001043E-2</v>
      </c>
      <c r="S315" s="5">
        <v>-0.47253494599999968</v>
      </c>
      <c r="T315" s="5">
        <v>-1.0542933529999989</v>
      </c>
      <c r="U315" s="5">
        <v>-1.790502459999999</v>
      </c>
      <c r="V315" s="5">
        <v>-2.6465305829999992</v>
      </c>
      <c r="W315" s="5">
        <v>-3.586967055000001</v>
      </c>
      <c r="X315" s="5">
        <v>-4.5607039199999999</v>
      </c>
      <c r="Y315" s="5">
        <v>-5.4973778099999997</v>
      </c>
      <c r="Z315" s="5">
        <v>-8.7653096700000006</v>
      </c>
      <c r="AA315" s="5">
        <v>-9.4234616999999989</v>
      </c>
      <c r="AB315" s="5">
        <v>-9.3058565099999999</v>
      </c>
    </row>
    <row r="316" spans="1:28" x14ac:dyDescent="0.2">
      <c r="A316" s="3" t="s">
        <v>32</v>
      </c>
      <c r="B316" s="3" t="s">
        <v>72</v>
      </c>
      <c r="C316" s="3" t="s">
        <v>213</v>
      </c>
      <c r="D316" s="3" t="s">
        <v>361</v>
      </c>
      <c r="E316" s="3">
        <v>11</v>
      </c>
      <c r="F316" s="3">
        <v>52.947299999999998</v>
      </c>
      <c r="G316" s="3">
        <v>-2.4119000000000002</v>
      </c>
      <c r="H316" s="3" t="s">
        <v>366</v>
      </c>
      <c r="I316" s="3" t="s">
        <v>371</v>
      </c>
      <c r="J316" s="5">
        <v>2.2485006489999999</v>
      </c>
      <c r="K316" s="5">
        <v>2.2164760769999998</v>
      </c>
      <c r="L316" s="5">
        <v>2.146232999</v>
      </c>
      <c r="M316" s="5">
        <v>1.970320296000001</v>
      </c>
      <c r="N316" s="5">
        <v>1.7372509150000011</v>
      </c>
      <c r="O316" s="5">
        <v>1.4593117430000011</v>
      </c>
      <c r="P316" s="5">
        <v>1.111073015000001</v>
      </c>
      <c r="Q316" s="5">
        <v>0.71633078600000033</v>
      </c>
      <c r="R316" s="5">
        <v>0.30173858700000089</v>
      </c>
      <c r="S316" s="5">
        <v>-0.14402403199999991</v>
      </c>
      <c r="T316" s="5">
        <v>-0.60454595799999922</v>
      </c>
      <c r="U316" s="5">
        <v>-1.151520477999999</v>
      </c>
      <c r="V316" s="5">
        <v>-1.825523118</v>
      </c>
      <c r="W316" s="5">
        <v>-2.5766381850000002</v>
      </c>
      <c r="X316" s="5">
        <v>-3.3747045079999989</v>
      </c>
      <c r="Y316" s="5">
        <v>-4.1815254199999998</v>
      </c>
      <c r="Z316" s="5">
        <v>-7.7693240100000001</v>
      </c>
      <c r="AA316" s="5">
        <v>-9.2142668999999984</v>
      </c>
      <c r="AB316" s="5">
        <v>-9.598080959999999</v>
      </c>
    </row>
    <row r="317" spans="1:28" x14ac:dyDescent="0.2">
      <c r="A317" s="3" t="s">
        <v>32</v>
      </c>
      <c r="B317" s="3" t="s">
        <v>72</v>
      </c>
      <c r="C317" s="3" t="s">
        <v>214</v>
      </c>
      <c r="D317" s="3" t="s">
        <v>361</v>
      </c>
      <c r="E317" s="3">
        <v>11</v>
      </c>
      <c r="F317" s="3">
        <v>52.981299999999997</v>
      </c>
      <c r="G317" s="3">
        <v>-2.0047999999999999</v>
      </c>
      <c r="H317" s="3" t="s">
        <v>362</v>
      </c>
      <c r="I317" s="3" t="s">
        <v>371</v>
      </c>
      <c r="J317" s="5">
        <v>6.9485166399999976</v>
      </c>
      <c r="K317" s="5">
        <v>6.5717277000000003</v>
      </c>
      <c r="L317" s="5">
        <v>6.3677159999999979</v>
      </c>
      <c r="M317" s="5">
        <v>5.9946916299999984</v>
      </c>
      <c r="N317" s="5">
        <v>5.53932936</v>
      </c>
      <c r="O317" s="5">
        <v>4.9299676000000012</v>
      </c>
      <c r="P317" s="5">
        <v>4.1130061699999976</v>
      </c>
      <c r="Q317" s="5">
        <v>3.3380252099999979</v>
      </c>
      <c r="R317" s="5">
        <v>2.45979591</v>
      </c>
      <c r="S317" s="5">
        <v>1.6021341099999979</v>
      </c>
      <c r="T317" s="5">
        <v>0.73712837000000064</v>
      </c>
      <c r="U317" s="5">
        <v>-0.31835699000000162</v>
      </c>
      <c r="V317" s="5">
        <v>-1.742641600000002</v>
      </c>
      <c r="W317" s="5">
        <v>-2.8662664800000002</v>
      </c>
      <c r="X317" s="5">
        <v>-3.924397160000002</v>
      </c>
      <c r="Y317" s="5">
        <v>-4.9536318899999996</v>
      </c>
      <c r="Z317" s="5">
        <v>-8.6051184700000007</v>
      </c>
      <c r="AA317" s="5">
        <v>-9.4814532999999983</v>
      </c>
      <c r="AB317" s="5">
        <v>-9.3571263400000007</v>
      </c>
    </row>
    <row r="318" spans="1:28" x14ac:dyDescent="0.2">
      <c r="A318" s="3" t="s">
        <v>32</v>
      </c>
      <c r="B318" s="3" t="s">
        <v>72</v>
      </c>
      <c r="C318" s="3" t="s">
        <v>214</v>
      </c>
      <c r="D318" s="3" t="s">
        <v>361</v>
      </c>
      <c r="E318" s="3">
        <v>11</v>
      </c>
      <c r="F318" s="3">
        <v>52.981299999999997</v>
      </c>
      <c r="G318" s="3">
        <v>-2.0047999999999999</v>
      </c>
      <c r="H318" s="3" t="s">
        <v>363</v>
      </c>
      <c r="I318" s="3" t="s">
        <v>371</v>
      </c>
      <c r="J318" s="5">
        <v>6.9276170499999976</v>
      </c>
      <c r="K318" s="5">
        <v>6.5159948399999976</v>
      </c>
      <c r="L318" s="5">
        <v>6.3066578500000006</v>
      </c>
      <c r="M318" s="5">
        <v>5.9798485699999979</v>
      </c>
      <c r="N318" s="5">
        <v>5.5641653200000007</v>
      </c>
      <c r="O318" s="5">
        <v>5.027849579999998</v>
      </c>
      <c r="P318" s="5">
        <v>4.2645974799999991</v>
      </c>
      <c r="Q318" s="5">
        <v>3.5069411799999979</v>
      </c>
      <c r="R318" s="5">
        <v>2.6370830099999978</v>
      </c>
      <c r="S318" s="5">
        <v>1.6290776600000001</v>
      </c>
      <c r="T318" s="5">
        <v>0.65456007999999954</v>
      </c>
      <c r="U318" s="5">
        <v>-0.76825715000000017</v>
      </c>
      <c r="V318" s="5">
        <v>-1.8204394999999991</v>
      </c>
      <c r="W318" s="5">
        <v>-2.91910815</v>
      </c>
      <c r="X318" s="5">
        <v>-3.9288673200000019</v>
      </c>
      <c r="Y318" s="5">
        <v>-4.7564720600000001</v>
      </c>
      <c r="Z318" s="5">
        <v>-6.8562857200000016</v>
      </c>
      <c r="AA318" s="5">
        <v>-6.5948897500000001</v>
      </c>
      <c r="AB318" s="5">
        <v>-4.7222668600000013</v>
      </c>
    </row>
    <row r="319" spans="1:28" x14ac:dyDescent="0.2">
      <c r="A319" s="3" t="s">
        <v>32</v>
      </c>
      <c r="B319" s="3" t="s">
        <v>72</v>
      </c>
      <c r="C319" s="3" t="s">
        <v>214</v>
      </c>
      <c r="D319" s="3" t="s">
        <v>361</v>
      </c>
      <c r="E319" s="3">
        <v>11</v>
      </c>
      <c r="F319" s="3">
        <v>52.981299999999997</v>
      </c>
      <c r="G319" s="3">
        <v>-2.0047999999999999</v>
      </c>
      <c r="H319" s="3" t="s">
        <v>364</v>
      </c>
      <c r="I319" s="3" t="s">
        <v>371</v>
      </c>
      <c r="J319" s="5">
        <v>7.0590165099999993</v>
      </c>
      <c r="K319" s="5">
        <v>6.9862452699999977</v>
      </c>
      <c r="L319" s="5">
        <v>7.1458383799999989</v>
      </c>
      <c r="M319" s="5">
        <v>7.1457522399999984</v>
      </c>
      <c r="N319" s="5">
        <v>7.0664883199999986</v>
      </c>
      <c r="O319" s="5">
        <v>6.9714328499999993</v>
      </c>
      <c r="P319" s="5">
        <v>6.9652854799999986</v>
      </c>
      <c r="Q319" s="5">
        <v>6.8635176399999978</v>
      </c>
      <c r="R319" s="5">
        <v>6.7632486599999986</v>
      </c>
      <c r="S319" s="5">
        <v>6.6478369899999983</v>
      </c>
      <c r="T319" s="5">
        <v>6.4196672499999998</v>
      </c>
      <c r="U319" s="5">
        <v>6.1043014499999977</v>
      </c>
      <c r="V319" s="5">
        <v>5.7379230299999966</v>
      </c>
      <c r="W319" s="5">
        <v>5.3248989400000006</v>
      </c>
      <c r="X319" s="5">
        <v>4.8921151300000014</v>
      </c>
      <c r="Y319" s="5">
        <v>4.4051440900000003</v>
      </c>
      <c r="Z319" s="5">
        <v>1.484386860000001</v>
      </c>
      <c r="AA319" s="5">
        <v>-0.88899067999999914</v>
      </c>
      <c r="AB319" s="5">
        <v>-1.5166595700000021</v>
      </c>
    </row>
    <row r="320" spans="1:28" x14ac:dyDescent="0.2">
      <c r="A320" s="3" t="s">
        <v>32</v>
      </c>
      <c r="B320" s="3" t="s">
        <v>72</v>
      </c>
      <c r="C320" s="3" t="s">
        <v>214</v>
      </c>
      <c r="D320" s="3" t="s">
        <v>361</v>
      </c>
      <c r="E320" s="3">
        <v>11</v>
      </c>
      <c r="F320" s="3">
        <v>52.981299999999997</v>
      </c>
      <c r="G320" s="3">
        <v>-2.0047999999999999</v>
      </c>
      <c r="H320" s="3" t="s">
        <v>365</v>
      </c>
      <c r="I320" s="3" t="s">
        <v>371</v>
      </c>
      <c r="J320" s="5">
        <v>7.009420549999998</v>
      </c>
      <c r="K320" s="5">
        <v>6.8398422500000002</v>
      </c>
      <c r="L320" s="5">
        <v>6.9460475099999996</v>
      </c>
      <c r="M320" s="5">
        <v>6.8590665499999979</v>
      </c>
      <c r="N320" s="5">
        <v>6.7525768399999997</v>
      </c>
      <c r="O320" s="5">
        <v>6.7101842900000008</v>
      </c>
      <c r="P320" s="5">
        <v>6.5946967999999977</v>
      </c>
      <c r="Q320" s="5">
        <v>6.4084233899999994</v>
      </c>
      <c r="R320" s="5">
        <v>6.1440730799999983</v>
      </c>
      <c r="S320" s="5">
        <v>5.8854808699999994</v>
      </c>
      <c r="T320" s="5">
        <v>5.4385019499999991</v>
      </c>
      <c r="U320" s="5">
        <v>4.90149027</v>
      </c>
      <c r="V320" s="5">
        <v>4.2680599099999981</v>
      </c>
      <c r="W320" s="5">
        <v>3.610623019999998</v>
      </c>
      <c r="X320" s="5">
        <v>2.5996636500000001</v>
      </c>
      <c r="Y320" s="5">
        <v>1.9905373199999981</v>
      </c>
      <c r="Z320" s="5">
        <v>-1.0461391000000011</v>
      </c>
      <c r="AA320" s="5">
        <v>-2.9642134599999999</v>
      </c>
      <c r="AB320" s="5">
        <v>-2.4585218300000018</v>
      </c>
    </row>
    <row r="321" spans="1:28" x14ac:dyDescent="0.2">
      <c r="A321" s="3" t="s">
        <v>32</v>
      </c>
      <c r="B321" s="3" t="s">
        <v>72</v>
      </c>
      <c r="C321" s="3" t="s">
        <v>214</v>
      </c>
      <c r="D321" s="3" t="s">
        <v>361</v>
      </c>
      <c r="E321" s="3">
        <v>11</v>
      </c>
      <c r="F321" s="3">
        <v>52.981299999999997</v>
      </c>
      <c r="G321" s="3">
        <v>-2.0047999999999999</v>
      </c>
      <c r="H321" s="3" t="s">
        <v>366</v>
      </c>
      <c r="I321" s="3" t="s">
        <v>371</v>
      </c>
      <c r="J321" s="5">
        <v>7.056080699999999</v>
      </c>
      <c r="K321" s="5">
        <v>6.9471911499999983</v>
      </c>
      <c r="L321" s="5">
        <v>7.066516</v>
      </c>
      <c r="M321" s="5">
        <v>7.0522954899999988</v>
      </c>
      <c r="N321" s="5">
        <v>6.9235213400000006</v>
      </c>
      <c r="O321" s="5">
        <v>6.809076619999999</v>
      </c>
      <c r="P321" s="5">
        <v>6.7211130099999998</v>
      </c>
      <c r="Q321" s="5">
        <v>6.5463754999999999</v>
      </c>
      <c r="R321" s="5">
        <v>6.3370132199999993</v>
      </c>
      <c r="S321" s="5">
        <v>5.9804540000000017</v>
      </c>
      <c r="T321" s="5">
        <v>5.6311218999999966</v>
      </c>
      <c r="U321" s="5">
        <v>5.2140241100000004</v>
      </c>
      <c r="V321" s="5">
        <v>4.7888349300000002</v>
      </c>
      <c r="W321" s="5">
        <v>4.3605676999999972</v>
      </c>
      <c r="X321" s="5">
        <v>3.959564909999997</v>
      </c>
      <c r="Y321" s="5">
        <v>3.5784785799999992</v>
      </c>
      <c r="Z321" s="5">
        <v>0.49189169999999649</v>
      </c>
      <c r="AA321" s="5">
        <v>-1.9745404700000011</v>
      </c>
      <c r="AB321" s="5">
        <v>-2.1874322400000001</v>
      </c>
    </row>
    <row r="322" spans="1:28" x14ac:dyDescent="0.2">
      <c r="A322" s="3" t="s">
        <v>32</v>
      </c>
      <c r="B322" s="3" t="s">
        <v>72</v>
      </c>
      <c r="C322" s="3" t="s">
        <v>215</v>
      </c>
      <c r="D322" s="3" t="s">
        <v>361</v>
      </c>
      <c r="E322" s="3">
        <v>11</v>
      </c>
      <c r="F322" s="3">
        <v>52.9116</v>
      </c>
      <c r="G322" s="3">
        <v>-2.2481</v>
      </c>
      <c r="H322" s="3" t="s">
        <v>362</v>
      </c>
      <c r="I322" s="3" t="s">
        <v>371</v>
      </c>
      <c r="J322" s="5">
        <v>9.3283299359999994</v>
      </c>
      <c r="K322" s="5">
        <v>9.053593940999999</v>
      </c>
      <c r="L322" s="5">
        <v>8.7773157759999982</v>
      </c>
      <c r="M322" s="5">
        <v>8.4206131239999991</v>
      </c>
      <c r="N322" s="5">
        <v>7.9810716669999993</v>
      </c>
      <c r="O322" s="5">
        <v>7.4628871729999977</v>
      </c>
      <c r="P322" s="5">
        <v>6.8919972429999978</v>
      </c>
      <c r="Q322" s="5">
        <v>6.3252956159999982</v>
      </c>
      <c r="R322" s="5">
        <v>5.7859072109999996</v>
      </c>
      <c r="S322" s="5">
        <v>5.2967130079999976</v>
      </c>
      <c r="T322" s="5">
        <v>4.8400757179999978</v>
      </c>
      <c r="U322" s="5">
        <v>4.3803786599999981</v>
      </c>
      <c r="V322" s="5">
        <v>3.622057139999999</v>
      </c>
      <c r="W322" s="5">
        <v>3.2784628299999992</v>
      </c>
      <c r="X322" s="5">
        <v>3.0358506199999979</v>
      </c>
      <c r="Y322" s="5">
        <v>2.8463271999999979</v>
      </c>
      <c r="Z322" s="5">
        <v>2.0245526699999981</v>
      </c>
      <c r="AA322" s="5">
        <v>1.5079548999999981</v>
      </c>
      <c r="AB322" s="5">
        <v>1.3208826299999981</v>
      </c>
    </row>
    <row r="323" spans="1:28" x14ac:dyDescent="0.2">
      <c r="A323" s="3" t="s">
        <v>32</v>
      </c>
      <c r="B323" s="3" t="s">
        <v>72</v>
      </c>
      <c r="C323" s="3" t="s">
        <v>215</v>
      </c>
      <c r="D323" s="3" t="s">
        <v>361</v>
      </c>
      <c r="E323" s="3">
        <v>11</v>
      </c>
      <c r="F323" s="3">
        <v>52.9116</v>
      </c>
      <c r="G323" s="3">
        <v>-2.2481</v>
      </c>
      <c r="H323" s="3" t="s">
        <v>363</v>
      </c>
      <c r="I323" s="3" t="s">
        <v>371</v>
      </c>
      <c r="J323" s="5">
        <v>9.3292619679999991</v>
      </c>
      <c r="K323" s="5">
        <v>9.0843275709999993</v>
      </c>
      <c r="L323" s="5">
        <v>8.8740207489999996</v>
      </c>
      <c r="M323" s="5">
        <v>8.5358288429999973</v>
      </c>
      <c r="N323" s="5">
        <v>8.179733495999999</v>
      </c>
      <c r="O323" s="5">
        <v>7.7586138209999991</v>
      </c>
      <c r="P323" s="5">
        <v>7.2767584889999988</v>
      </c>
      <c r="Q323" s="5">
        <v>6.7961382909999992</v>
      </c>
      <c r="R323" s="5">
        <v>6.2585679339999976</v>
      </c>
      <c r="S323" s="5">
        <v>5.7519577199999983</v>
      </c>
      <c r="T323" s="5">
        <v>5.2432352789999994</v>
      </c>
      <c r="U323" s="5">
        <v>4.4372499249999979</v>
      </c>
      <c r="V323" s="5">
        <v>4.0785664899999983</v>
      </c>
      <c r="W323" s="5">
        <v>3.8315561699999989</v>
      </c>
      <c r="X323" s="5">
        <v>3.7285635999999989</v>
      </c>
      <c r="Y323" s="5">
        <v>3.6815062699999981</v>
      </c>
      <c r="Z323" s="5">
        <v>2.530228719999998</v>
      </c>
      <c r="AA323" s="5">
        <v>2.7722472699999989</v>
      </c>
      <c r="AB323" s="5">
        <v>3.7606861299999981</v>
      </c>
    </row>
    <row r="324" spans="1:28" x14ac:dyDescent="0.2">
      <c r="A324" s="3" t="s">
        <v>32</v>
      </c>
      <c r="B324" s="3" t="s">
        <v>72</v>
      </c>
      <c r="C324" s="3" t="s">
        <v>215</v>
      </c>
      <c r="D324" s="3" t="s">
        <v>361</v>
      </c>
      <c r="E324" s="3">
        <v>11</v>
      </c>
      <c r="F324" s="3">
        <v>52.9116</v>
      </c>
      <c r="G324" s="3">
        <v>-2.2481</v>
      </c>
      <c r="H324" s="3" t="s">
        <v>364</v>
      </c>
      <c r="I324" s="3" t="s">
        <v>371</v>
      </c>
      <c r="J324" s="5">
        <v>9.4058111719999982</v>
      </c>
      <c r="K324" s="5">
        <v>9.3465832259999999</v>
      </c>
      <c r="L324" s="5">
        <v>9.3379491709999982</v>
      </c>
      <c r="M324" s="5">
        <v>9.2645438299999974</v>
      </c>
      <c r="N324" s="5">
        <v>9.1561521649999982</v>
      </c>
      <c r="O324" s="5">
        <v>8.9956208989999986</v>
      </c>
      <c r="P324" s="5">
        <v>8.8321375689999986</v>
      </c>
      <c r="Q324" s="5">
        <v>8.6546061239999972</v>
      </c>
      <c r="R324" s="5">
        <v>8.4580344889999992</v>
      </c>
      <c r="S324" s="5">
        <v>8.2576627219999992</v>
      </c>
      <c r="T324" s="5">
        <v>8.0634985720000003</v>
      </c>
      <c r="U324" s="5">
        <v>7.7968368319999994</v>
      </c>
      <c r="V324" s="5">
        <v>7.4990887959999988</v>
      </c>
      <c r="W324" s="5">
        <v>7.1456812299999983</v>
      </c>
      <c r="X324" s="5">
        <v>6.775443918999998</v>
      </c>
      <c r="Y324" s="5">
        <v>6.379446064999998</v>
      </c>
      <c r="Z324" s="5">
        <v>3.5969685799999991</v>
      </c>
      <c r="AA324" s="5">
        <v>2.2542678699999978</v>
      </c>
      <c r="AB324" s="5">
        <v>1.783773919999998</v>
      </c>
    </row>
    <row r="325" spans="1:28" x14ac:dyDescent="0.2">
      <c r="A325" s="3" t="s">
        <v>32</v>
      </c>
      <c r="B325" s="3" t="s">
        <v>72</v>
      </c>
      <c r="C325" s="3" t="s">
        <v>215</v>
      </c>
      <c r="D325" s="3" t="s">
        <v>361</v>
      </c>
      <c r="E325" s="3">
        <v>11</v>
      </c>
      <c r="F325" s="3">
        <v>52.9116</v>
      </c>
      <c r="G325" s="3">
        <v>-2.2481</v>
      </c>
      <c r="H325" s="3" t="s">
        <v>365</v>
      </c>
      <c r="I325" s="3" t="s">
        <v>371</v>
      </c>
      <c r="J325" s="5">
        <v>9.3844486529999998</v>
      </c>
      <c r="K325" s="5">
        <v>9.3102135999999973</v>
      </c>
      <c r="L325" s="5">
        <v>9.2804057789999987</v>
      </c>
      <c r="M325" s="5">
        <v>9.1766119969999984</v>
      </c>
      <c r="N325" s="5">
        <v>9.0499236119999988</v>
      </c>
      <c r="O325" s="5">
        <v>8.8752666669999982</v>
      </c>
      <c r="P325" s="5">
        <v>8.6581893860000001</v>
      </c>
      <c r="Q325" s="5">
        <v>8.4021475779999975</v>
      </c>
      <c r="R325" s="5">
        <v>8.1087136059999985</v>
      </c>
      <c r="S325" s="5">
        <v>7.7689509469999987</v>
      </c>
      <c r="T325" s="5">
        <v>7.4228578659999984</v>
      </c>
      <c r="U325" s="5">
        <v>6.978569047999998</v>
      </c>
      <c r="V325" s="5">
        <v>6.4871228709999986</v>
      </c>
      <c r="W325" s="5">
        <v>5.9571712949999984</v>
      </c>
      <c r="X325" s="5">
        <v>4.9755434139999988</v>
      </c>
      <c r="Y325" s="5">
        <v>4.376287099999999</v>
      </c>
      <c r="Z325" s="5">
        <v>2.2659156</v>
      </c>
      <c r="AA325" s="5">
        <v>1.491870609999999</v>
      </c>
      <c r="AB325" s="5">
        <v>1.664965769999998</v>
      </c>
    </row>
    <row r="326" spans="1:28" x14ac:dyDescent="0.2">
      <c r="A326" s="3" t="s">
        <v>32</v>
      </c>
      <c r="B326" s="3" t="s">
        <v>72</v>
      </c>
      <c r="C326" s="3" t="s">
        <v>215</v>
      </c>
      <c r="D326" s="3" t="s">
        <v>361</v>
      </c>
      <c r="E326" s="3">
        <v>11</v>
      </c>
      <c r="F326" s="3">
        <v>52.9116</v>
      </c>
      <c r="G326" s="3">
        <v>-2.2481</v>
      </c>
      <c r="H326" s="3" t="s">
        <v>366</v>
      </c>
      <c r="I326" s="3" t="s">
        <v>371</v>
      </c>
      <c r="J326" s="5">
        <v>9.4058111719999982</v>
      </c>
      <c r="K326" s="5">
        <v>9.3465832259999999</v>
      </c>
      <c r="L326" s="5">
        <v>9.3379491709999982</v>
      </c>
      <c r="M326" s="5">
        <v>9.2645438299999974</v>
      </c>
      <c r="N326" s="5">
        <v>9.1561521649999982</v>
      </c>
      <c r="O326" s="5">
        <v>8.9956208989999986</v>
      </c>
      <c r="P326" s="5">
        <v>8.8321375689999986</v>
      </c>
      <c r="Q326" s="5">
        <v>8.6546061239999972</v>
      </c>
      <c r="R326" s="5">
        <v>8.4580344889999992</v>
      </c>
      <c r="S326" s="5">
        <v>8.2576627219999992</v>
      </c>
      <c r="T326" s="5">
        <v>8.0634985720000003</v>
      </c>
      <c r="U326" s="5">
        <v>7.7968368319999994</v>
      </c>
      <c r="V326" s="5">
        <v>7.4990887959999988</v>
      </c>
      <c r="W326" s="5">
        <v>7.1456812299999983</v>
      </c>
      <c r="X326" s="5">
        <v>6.775443918999998</v>
      </c>
      <c r="Y326" s="5">
        <v>6.379446064999998</v>
      </c>
      <c r="Z326" s="5">
        <v>3.5969685799999991</v>
      </c>
      <c r="AA326" s="5">
        <v>2.2542678699999978</v>
      </c>
      <c r="AB326" s="5">
        <v>1.783773919999998</v>
      </c>
    </row>
    <row r="327" spans="1:28" x14ac:dyDescent="0.2">
      <c r="A327" s="3" t="s">
        <v>32</v>
      </c>
      <c r="B327" s="3" t="s">
        <v>72</v>
      </c>
      <c r="C327" s="3" t="s">
        <v>216</v>
      </c>
      <c r="D327" s="3" t="s">
        <v>361</v>
      </c>
      <c r="E327" s="3">
        <v>11</v>
      </c>
      <c r="F327" s="3">
        <v>52.852699999999999</v>
      </c>
      <c r="G327" s="3">
        <v>-2.2551000000000001</v>
      </c>
      <c r="H327" s="3" t="s">
        <v>362</v>
      </c>
      <c r="I327" s="3" t="s">
        <v>371</v>
      </c>
      <c r="J327" s="5">
        <v>0.26787810099999998</v>
      </c>
      <c r="K327" s="5">
        <v>4.9727618000000362E-2</v>
      </c>
      <c r="L327" s="5">
        <v>-0.1607783469999999</v>
      </c>
      <c r="M327" s="5">
        <v>-0.42752354399999959</v>
      </c>
      <c r="N327" s="5">
        <v>-0.75454290899999954</v>
      </c>
      <c r="O327" s="5">
        <v>-1.2235835829999999</v>
      </c>
      <c r="P327" s="5">
        <v>-1.6858477120000011</v>
      </c>
      <c r="Q327" s="5">
        <v>-2.135758522000001</v>
      </c>
      <c r="R327" s="5">
        <v>-2.571443253</v>
      </c>
      <c r="S327" s="5">
        <v>-3.087735151</v>
      </c>
      <c r="T327" s="5">
        <v>-3.425598652000001</v>
      </c>
      <c r="U327" s="5">
        <v>-3.8298386170000009</v>
      </c>
      <c r="V327" s="5">
        <v>-4.5452563810000006</v>
      </c>
      <c r="W327" s="5">
        <v>-4.8627853889999999</v>
      </c>
      <c r="X327" s="5">
        <v>-5.1284794479999993</v>
      </c>
      <c r="Y327" s="5">
        <v>-5.3341136600000008</v>
      </c>
      <c r="Z327" s="5">
        <v>-7.0992528500000001</v>
      </c>
      <c r="AA327" s="5">
        <v>-7.5778234400000004</v>
      </c>
      <c r="AB327" s="5">
        <v>-7.7637936499999993</v>
      </c>
    </row>
    <row r="328" spans="1:28" x14ac:dyDescent="0.2">
      <c r="A328" s="3" t="s">
        <v>32</v>
      </c>
      <c r="B328" s="3" t="s">
        <v>72</v>
      </c>
      <c r="C328" s="3" t="s">
        <v>216</v>
      </c>
      <c r="D328" s="3" t="s">
        <v>361</v>
      </c>
      <c r="E328" s="3">
        <v>11</v>
      </c>
      <c r="F328" s="3">
        <v>52.852699999999999</v>
      </c>
      <c r="G328" s="3">
        <v>-2.2551000000000001</v>
      </c>
      <c r="H328" s="3" t="s">
        <v>363</v>
      </c>
      <c r="I328" s="3" t="s">
        <v>371</v>
      </c>
      <c r="J328" s="5">
        <v>0.2718905739999995</v>
      </c>
      <c r="K328" s="5">
        <v>7.8915331999999339E-2</v>
      </c>
      <c r="L328" s="5">
        <v>-7.3346501000000508E-2</v>
      </c>
      <c r="M328" s="5">
        <v>-0.3234970980000007</v>
      </c>
      <c r="N328" s="5">
        <v>-0.58709951500000024</v>
      </c>
      <c r="O328" s="5">
        <v>-1.007785291</v>
      </c>
      <c r="P328" s="5">
        <v>-1.400484452000001</v>
      </c>
      <c r="Q328" s="5">
        <v>-1.7934588110000009</v>
      </c>
      <c r="R328" s="5">
        <v>-2.215521362</v>
      </c>
      <c r="S328" s="5">
        <v>-2.800539304</v>
      </c>
      <c r="T328" s="5">
        <v>-3.1969925859999999</v>
      </c>
      <c r="U328" s="5">
        <v>-3.9332804529999992</v>
      </c>
      <c r="V328" s="5">
        <v>-4.227828230000001</v>
      </c>
      <c r="W328" s="5">
        <v>-4.4659337680000002</v>
      </c>
      <c r="X328" s="5">
        <v>-4.8116567760000004</v>
      </c>
      <c r="Y328" s="5">
        <v>-5.2897495399999999</v>
      </c>
      <c r="Z328" s="5">
        <v>-6.4454011299999996</v>
      </c>
      <c r="AA328" s="5">
        <v>-6.3204160500000004</v>
      </c>
      <c r="AB328" s="5">
        <v>-5.4706227399999996</v>
      </c>
    </row>
    <row r="329" spans="1:28" x14ac:dyDescent="0.2">
      <c r="A329" s="3" t="s">
        <v>32</v>
      </c>
      <c r="B329" s="3" t="s">
        <v>72</v>
      </c>
      <c r="C329" s="3" t="s">
        <v>216</v>
      </c>
      <c r="D329" s="3" t="s">
        <v>361</v>
      </c>
      <c r="E329" s="3">
        <v>11</v>
      </c>
      <c r="F329" s="3">
        <v>52.852699999999999</v>
      </c>
      <c r="G329" s="3">
        <v>-2.2551000000000001</v>
      </c>
      <c r="H329" s="3" t="s">
        <v>364</v>
      </c>
      <c r="I329" s="3" t="s">
        <v>371</v>
      </c>
      <c r="J329" s="5">
        <v>0.32236224999999941</v>
      </c>
      <c r="K329" s="5">
        <v>0.28526580100000037</v>
      </c>
      <c r="L329" s="5">
        <v>0.30208022400000001</v>
      </c>
      <c r="M329" s="5">
        <v>0.25184634100000031</v>
      </c>
      <c r="N329" s="5">
        <v>0.18009054899999999</v>
      </c>
      <c r="O329" s="5">
        <v>8.0173270000001295E-3</v>
      </c>
      <c r="P329" s="5">
        <v>-0.1154396710000007</v>
      </c>
      <c r="Q329" s="5">
        <v>-0.23714039100000051</v>
      </c>
      <c r="R329" s="5">
        <v>-0.37439492399999968</v>
      </c>
      <c r="S329" s="5">
        <v>-0.5876865260000006</v>
      </c>
      <c r="T329" s="5">
        <v>-0.73465937200000031</v>
      </c>
      <c r="U329" s="5">
        <v>-0.93706194100000051</v>
      </c>
      <c r="V329" s="5">
        <v>-1.162758341</v>
      </c>
      <c r="W329" s="5">
        <v>-1.420809537</v>
      </c>
      <c r="X329" s="5">
        <v>-1.702491262000001</v>
      </c>
      <c r="Y329" s="5">
        <v>-1.991810879</v>
      </c>
      <c r="Z329" s="5">
        <v>-4.0765314130000014</v>
      </c>
      <c r="AA329" s="5">
        <v>-5.0245627379999993</v>
      </c>
      <c r="AB329" s="5">
        <v>-5.3624819500000003</v>
      </c>
    </row>
    <row r="330" spans="1:28" x14ac:dyDescent="0.2">
      <c r="A330" s="3" t="s">
        <v>32</v>
      </c>
      <c r="B330" s="3" t="s">
        <v>72</v>
      </c>
      <c r="C330" s="3" t="s">
        <v>216</v>
      </c>
      <c r="D330" s="3" t="s">
        <v>361</v>
      </c>
      <c r="E330" s="3">
        <v>11</v>
      </c>
      <c r="F330" s="3">
        <v>52.852699999999999</v>
      </c>
      <c r="G330" s="3">
        <v>-2.2551000000000001</v>
      </c>
      <c r="H330" s="3" t="s">
        <v>365</v>
      </c>
      <c r="I330" s="3" t="s">
        <v>371</v>
      </c>
      <c r="J330" s="5">
        <v>0.30335628699999972</v>
      </c>
      <c r="K330" s="5">
        <v>0.25695878600000022</v>
      </c>
      <c r="L330" s="5">
        <v>0.2531347739999994</v>
      </c>
      <c r="M330" s="5">
        <v>0.19152674299999981</v>
      </c>
      <c r="N330" s="5">
        <v>0.1066951619999994</v>
      </c>
      <c r="O330" s="5">
        <v>-9.6154931000000055E-2</v>
      </c>
      <c r="P330" s="5">
        <v>-0.2404422610000001</v>
      </c>
      <c r="Q330" s="5">
        <v>-0.42922951500000028</v>
      </c>
      <c r="R330" s="5">
        <v>-0.63110580600000077</v>
      </c>
      <c r="S330" s="5">
        <v>-1.002826644</v>
      </c>
      <c r="T330" s="5">
        <v>-1.269042045</v>
      </c>
      <c r="U330" s="5">
        <v>-1.594524162000001</v>
      </c>
      <c r="V330" s="5">
        <v>-1.948353237000001</v>
      </c>
      <c r="W330" s="5">
        <v>-2.3484578599999999</v>
      </c>
      <c r="X330" s="5">
        <v>-3.1281951179999998</v>
      </c>
      <c r="Y330" s="5">
        <v>-3.5909353500000001</v>
      </c>
      <c r="Z330" s="5">
        <v>-5.1865115820000014</v>
      </c>
      <c r="AA330" s="5">
        <v>-5.8401294199999993</v>
      </c>
      <c r="AB330" s="5">
        <v>-5.6860679000000003</v>
      </c>
    </row>
    <row r="331" spans="1:28" x14ac:dyDescent="0.2">
      <c r="A331" s="3" t="s">
        <v>32</v>
      </c>
      <c r="B331" s="3" t="s">
        <v>72</v>
      </c>
      <c r="C331" s="3" t="s">
        <v>216</v>
      </c>
      <c r="D331" s="3" t="s">
        <v>361</v>
      </c>
      <c r="E331" s="3">
        <v>11</v>
      </c>
      <c r="F331" s="3">
        <v>52.852699999999999</v>
      </c>
      <c r="G331" s="3">
        <v>-2.2551000000000001</v>
      </c>
      <c r="H331" s="3" t="s">
        <v>366</v>
      </c>
      <c r="I331" s="3" t="s">
        <v>371</v>
      </c>
      <c r="J331" s="5">
        <v>0.32236224999999941</v>
      </c>
      <c r="K331" s="5">
        <v>0.28526580100000037</v>
      </c>
      <c r="L331" s="5">
        <v>0.30208022400000001</v>
      </c>
      <c r="M331" s="5">
        <v>0.25184634100000031</v>
      </c>
      <c r="N331" s="5">
        <v>0.18009054899999999</v>
      </c>
      <c r="O331" s="5">
        <v>8.0173270000001295E-3</v>
      </c>
      <c r="P331" s="5">
        <v>-0.1154396710000007</v>
      </c>
      <c r="Q331" s="5">
        <v>-0.23714039100000051</v>
      </c>
      <c r="R331" s="5">
        <v>-0.37439492399999968</v>
      </c>
      <c r="S331" s="5">
        <v>-0.5876865260000006</v>
      </c>
      <c r="T331" s="5">
        <v>-0.73465937200000031</v>
      </c>
      <c r="U331" s="5">
        <v>-0.93706194100000051</v>
      </c>
      <c r="V331" s="5">
        <v>-1.162758341</v>
      </c>
      <c r="W331" s="5">
        <v>-1.420809537</v>
      </c>
      <c r="X331" s="5">
        <v>-1.702491262000001</v>
      </c>
      <c r="Y331" s="5">
        <v>-1.991810879</v>
      </c>
      <c r="Z331" s="5">
        <v>-4.0765314130000014</v>
      </c>
      <c r="AA331" s="5">
        <v>-5.0245627379999993</v>
      </c>
      <c r="AB331" s="5">
        <v>-5.3624819500000003</v>
      </c>
    </row>
    <row r="332" spans="1:28" x14ac:dyDescent="0.2">
      <c r="A332" s="3" t="s">
        <v>32</v>
      </c>
      <c r="B332" s="3" t="s">
        <v>72</v>
      </c>
      <c r="C332" s="3" t="s">
        <v>217</v>
      </c>
      <c r="D332" s="3" t="s">
        <v>361</v>
      </c>
      <c r="E332" s="3">
        <v>11</v>
      </c>
      <c r="F332" s="3">
        <v>52.7821</v>
      </c>
      <c r="G332" s="3">
        <v>-2.2576999999999998</v>
      </c>
      <c r="H332" s="3" t="s">
        <v>362</v>
      </c>
      <c r="I332" s="3" t="s">
        <v>371</v>
      </c>
      <c r="J332" s="5">
        <v>0.58944162999999961</v>
      </c>
      <c r="K332" s="5">
        <v>0.2039503359999992</v>
      </c>
      <c r="L332" s="5">
        <v>-0.23261901800000029</v>
      </c>
      <c r="M332" s="5">
        <v>-0.75148868700000104</v>
      </c>
      <c r="N332" s="5">
        <v>-1.3950760740000001</v>
      </c>
      <c r="O332" s="5">
        <v>-2.150877636000001</v>
      </c>
      <c r="P332" s="5">
        <v>-3.023880848000001</v>
      </c>
      <c r="Q332" s="5">
        <v>-4.2268512550000006</v>
      </c>
      <c r="R332" s="5">
        <v>-5.0925122800000011</v>
      </c>
      <c r="S332" s="5">
        <v>-5.9280671200000006</v>
      </c>
      <c r="T332" s="5">
        <v>-6.6217894000000008</v>
      </c>
      <c r="U332" s="5">
        <v>-7.3214960700000002</v>
      </c>
      <c r="V332" s="5">
        <v>-7.9572003000000002</v>
      </c>
      <c r="W332" s="5">
        <v>-8.4720687800000007</v>
      </c>
      <c r="X332" s="5">
        <v>-8.8769410300000011</v>
      </c>
      <c r="Y332" s="5">
        <v>-9.5513230399999998</v>
      </c>
      <c r="Z332" s="5">
        <v>-10.752475909999999</v>
      </c>
      <c r="AA332" s="5">
        <v>-12.12392573</v>
      </c>
      <c r="AB332" s="5">
        <v>-12.099491909999999</v>
      </c>
    </row>
    <row r="333" spans="1:28" x14ac:dyDescent="0.2">
      <c r="A333" s="3" t="s">
        <v>32</v>
      </c>
      <c r="B333" s="3" t="s">
        <v>72</v>
      </c>
      <c r="C333" s="3" t="s">
        <v>217</v>
      </c>
      <c r="D333" s="3" t="s">
        <v>361</v>
      </c>
      <c r="E333" s="3">
        <v>11</v>
      </c>
      <c r="F333" s="3">
        <v>52.7821</v>
      </c>
      <c r="G333" s="3">
        <v>-2.2576999999999998</v>
      </c>
      <c r="H333" s="3" t="s">
        <v>363</v>
      </c>
      <c r="I333" s="3" t="s">
        <v>371</v>
      </c>
      <c r="J333" s="5">
        <v>0.58350930399999879</v>
      </c>
      <c r="K333" s="5">
        <v>0.24018614099999969</v>
      </c>
      <c r="L333" s="5">
        <v>-9.9638812000001131E-2</v>
      </c>
      <c r="M333" s="5">
        <v>-0.57518158900000049</v>
      </c>
      <c r="N333" s="5">
        <v>-1.099055961000001</v>
      </c>
      <c r="O333" s="5">
        <v>-1.730642482000001</v>
      </c>
      <c r="P333" s="5">
        <v>-2.827171921000001</v>
      </c>
      <c r="Q333" s="5">
        <v>-3.569455134</v>
      </c>
      <c r="R333" s="5">
        <v>-4.4043450120000003</v>
      </c>
      <c r="S333" s="5">
        <v>-5.28159387</v>
      </c>
      <c r="T333" s="5">
        <v>-6.0167017400000002</v>
      </c>
      <c r="U333" s="5">
        <v>-6.6608223600000009</v>
      </c>
      <c r="V333" s="5">
        <v>-7.1831669800000011</v>
      </c>
      <c r="W333" s="5">
        <v>-7.53629119</v>
      </c>
      <c r="X333" s="5">
        <v>-8.0539075499999999</v>
      </c>
      <c r="Y333" s="5">
        <v>-8.1014737300000004</v>
      </c>
      <c r="Z333" s="5">
        <v>-9.7889899300000014</v>
      </c>
      <c r="AA333" s="5">
        <v>-9.7529211199999999</v>
      </c>
      <c r="AB333" s="5">
        <v>-8.9220700900000001</v>
      </c>
    </row>
    <row r="334" spans="1:28" x14ac:dyDescent="0.2">
      <c r="A334" s="3" t="s">
        <v>32</v>
      </c>
      <c r="B334" s="3" t="s">
        <v>72</v>
      </c>
      <c r="C334" s="3" t="s">
        <v>217</v>
      </c>
      <c r="D334" s="3" t="s">
        <v>361</v>
      </c>
      <c r="E334" s="3">
        <v>11</v>
      </c>
      <c r="F334" s="3">
        <v>52.7821</v>
      </c>
      <c r="G334" s="3">
        <v>-2.2576999999999998</v>
      </c>
      <c r="H334" s="3" t="s">
        <v>364</v>
      </c>
      <c r="I334" s="3" t="s">
        <v>371</v>
      </c>
      <c r="J334" s="5">
        <v>0.70798010399999889</v>
      </c>
      <c r="K334" s="5">
        <v>0.60017638199999901</v>
      </c>
      <c r="L334" s="5">
        <v>0.51945037399999894</v>
      </c>
      <c r="M334" s="5">
        <v>0.3800579579999992</v>
      </c>
      <c r="N334" s="5">
        <v>0.191667064999999</v>
      </c>
      <c r="O334" s="5">
        <v>-4.083363300000098E-2</v>
      </c>
      <c r="P334" s="5">
        <v>-0.30538526100000052</v>
      </c>
      <c r="Q334" s="5">
        <v>-0.59727580800000002</v>
      </c>
      <c r="R334" s="5">
        <v>-0.90688926500000022</v>
      </c>
      <c r="S334" s="5">
        <v>-1.229370873000001</v>
      </c>
      <c r="T334" s="5">
        <v>-1.537383681000001</v>
      </c>
      <c r="U334" s="5">
        <v>-1.926239245000001</v>
      </c>
      <c r="V334" s="5">
        <v>-2.3848034180000002</v>
      </c>
      <c r="W334" s="5">
        <v>-2.891586089</v>
      </c>
      <c r="X334" s="5">
        <v>-3.8509015890000011</v>
      </c>
      <c r="Y334" s="5">
        <v>-4.5007599599999999</v>
      </c>
      <c r="Z334" s="5">
        <v>-8.1434564200000015</v>
      </c>
      <c r="AA334" s="5">
        <v>-10.78689645</v>
      </c>
      <c r="AB334" s="5">
        <v>-11.93808802</v>
      </c>
    </row>
    <row r="335" spans="1:28" x14ac:dyDescent="0.2">
      <c r="A335" s="3" t="s">
        <v>32</v>
      </c>
      <c r="B335" s="3" t="s">
        <v>72</v>
      </c>
      <c r="C335" s="3" t="s">
        <v>217</v>
      </c>
      <c r="D335" s="3" t="s">
        <v>361</v>
      </c>
      <c r="E335" s="3">
        <v>11</v>
      </c>
      <c r="F335" s="3">
        <v>52.7821</v>
      </c>
      <c r="G335" s="3">
        <v>-2.2576999999999998</v>
      </c>
      <c r="H335" s="3" t="s">
        <v>365</v>
      </c>
      <c r="I335" s="3" t="s">
        <v>371</v>
      </c>
      <c r="J335" s="5">
        <v>0.68600422199999933</v>
      </c>
      <c r="K335" s="5">
        <v>0.54582949999999908</v>
      </c>
      <c r="L335" s="5">
        <v>0.45350766099999967</v>
      </c>
      <c r="M335" s="5">
        <v>0.28096658199999958</v>
      </c>
      <c r="N335" s="5">
        <v>7.8327683999999564E-2</v>
      </c>
      <c r="O335" s="5">
        <v>-0.16513883600000059</v>
      </c>
      <c r="P335" s="5">
        <v>-0.49231605000000028</v>
      </c>
      <c r="Q335" s="5">
        <v>-0.86653069200000132</v>
      </c>
      <c r="R335" s="5">
        <v>-1.3270431750000009</v>
      </c>
      <c r="S335" s="5">
        <v>-1.801797191000001</v>
      </c>
      <c r="T335" s="5">
        <v>-2.3216418840000008</v>
      </c>
      <c r="U335" s="5">
        <v>-3.3192549920000012</v>
      </c>
      <c r="V335" s="5">
        <v>-4.0606527070000009</v>
      </c>
      <c r="W335" s="5">
        <v>-4.9113479200000008</v>
      </c>
      <c r="X335" s="5">
        <v>-5.8011282099999999</v>
      </c>
      <c r="Y335" s="5">
        <v>-6.663718170000001</v>
      </c>
      <c r="Z335" s="5">
        <v>-10.521132189999999</v>
      </c>
      <c r="AA335" s="5">
        <v>-11.347742480000001</v>
      </c>
      <c r="AB335" s="5">
        <v>-11.62342576</v>
      </c>
    </row>
    <row r="336" spans="1:28" x14ac:dyDescent="0.2">
      <c r="A336" s="3" t="s">
        <v>32</v>
      </c>
      <c r="B336" s="3" t="s">
        <v>72</v>
      </c>
      <c r="C336" s="3" t="s">
        <v>217</v>
      </c>
      <c r="D336" s="3" t="s">
        <v>361</v>
      </c>
      <c r="E336" s="3">
        <v>11</v>
      </c>
      <c r="F336" s="3">
        <v>52.7821</v>
      </c>
      <c r="G336" s="3">
        <v>-2.2576999999999998</v>
      </c>
      <c r="H336" s="3" t="s">
        <v>366</v>
      </c>
      <c r="I336" s="3" t="s">
        <v>371</v>
      </c>
      <c r="J336" s="5">
        <v>0.68620473599999965</v>
      </c>
      <c r="K336" s="5">
        <v>0.53906424199999936</v>
      </c>
      <c r="L336" s="5">
        <v>0.41757636699999973</v>
      </c>
      <c r="M336" s="5">
        <v>0.19679190799999979</v>
      </c>
      <c r="N336" s="5">
        <v>-7.1358313000001061E-2</v>
      </c>
      <c r="O336" s="5">
        <v>-0.4010213450000002</v>
      </c>
      <c r="P336" s="5">
        <v>-0.77000121900000007</v>
      </c>
      <c r="Q336" s="5">
        <v>-1.182823039000001</v>
      </c>
      <c r="R336" s="5">
        <v>-1.631319274</v>
      </c>
      <c r="S336" s="5">
        <v>-2.0696721440000001</v>
      </c>
      <c r="T336" s="5">
        <v>-2.5261337270000008</v>
      </c>
      <c r="U336" s="5">
        <v>-3.037196471000001</v>
      </c>
      <c r="V336" s="5">
        <v>-3.5652134640000011</v>
      </c>
      <c r="W336" s="5">
        <v>-4.0688279950000013</v>
      </c>
      <c r="X336" s="5">
        <v>-4.9032741299999998</v>
      </c>
      <c r="Y336" s="5">
        <v>-5.3703630699999998</v>
      </c>
      <c r="Z336" s="5">
        <v>-7.5725415200000006</v>
      </c>
      <c r="AA336" s="5">
        <v>-9.0411184500000008</v>
      </c>
      <c r="AB336" s="5">
        <v>-9.5210567400000006</v>
      </c>
    </row>
    <row r="337" spans="1:28" x14ac:dyDescent="0.2">
      <c r="A337" s="3" t="s">
        <v>32</v>
      </c>
      <c r="B337" s="3" t="s">
        <v>72</v>
      </c>
      <c r="C337" s="3" t="s">
        <v>218</v>
      </c>
      <c r="D337" s="3" t="s">
        <v>361</v>
      </c>
      <c r="E337" s="3">
        <v>11</v>
      </c>
      <c r="F337" s="3">
        <v>52.832000000000001</v>
      </c>
      <c r="G337" s="3">
        <v>-2.3205</v>
      </c>
      <c r="H337" s="3" t="s">
        <v>362</v>
      </c>
      <c r="I337" s="3" t="s">
        <v>371</v>
      </c>
      <c r="J337" s="5">
        <v>2.3301280680000001</v>
      </c>
      <c r="K337" s="5">
        <v>2.0277282410000002</v>
      </c>
      <c r="L337" s="5">
        <v>1.6190221380000001</v>
      </c>
      <c r="M337" s="5">
        <v>1.175333784</v>
      </c>
      <c r="N337" s="5">
        <v>0.63621086699999996</v>
      </c>
      <c r="O337" s="5">
        <v>-8.2276010000006394E-3</v>
      </c>
      <c r="P337" s="5">
        <v>-0.69356454400000001</v>
      </c>
      <c r="Q337" s="5">
        <v>-1.416031977999999</v>
      </c>
      <c r="R337" s="5">
        <v>-2.1363805519999999</v>
      </c>
      <c r="S337" s="5">
        <v>-2.8005106739999999</v>
      </c>
      <c r="T337" s="5">
        <v>-3.3492018289999992</v>
      </c>
      <c r="U337" s="5">
        <v>-3.8689495389999999</v>
      </c>
      <c r="V337" s="5">
        <v>-4.6851928939999992</v>
      </c>
      <c r="W337" s="5">
        <v>-5.0637765220000004</v>
      </c>
      <c r="X337" s="5">
        <v>-5.3405218900000007</v>
      </c>
      <c r="Y337" s="5">
        <v>-5.5592568499999997</v>
      </c>
      <c r="Z337" s="5">
        <v>-6.8137391799999998</v>
      </c>
      <c r="AA337" s="5">
        <v>-7.4517448200000009</v>
      </c>
      <c r="AB337" s="5">
        <v>-7.7026130400000001</v>
      </c>
    </row>
    <row r="338" spans="1:28" x14ac:dyDescent="0.2">
      <c r="A338" s="3" t="s">
        <v>32</v>
      </c>
      <c r="B338" s="3" t="s">
        <v>72</v>
      </c>
      <c r="C338" s="3" t="s">
        <v>218</v>
      </c>
      <c r="D338" s="3" t="s">
        <v>361</v>
      </c>
      <c r="E338" s="3">
        <v>11</v>
      </c>
      <c r="F338" s="3">
        <v>52.832000000000001</v>
      </c>
      <c r="G338" s="3">
        <v>-2.3205</v>
      </c>
      <c r="H338" s="3" t="s">
        <v>363</v>
      </c>
      <c r="I338" s="3" t="s">
        <v>371</v>
      </c>
      <c r="J338" s="5">
        <v>2.3210631130000001</v>
      </c>
      <c r="K338" s="5">
        <v>2.0482019870000001</v>
      </c>
      <c r="L338" s="5">
        <v>1.726890204</v>
      </c>
      <c r="M338" s="5">
        <v>1.305864554</v>
      </c>
      <c r="N338" s="5">
        <v>0.85882206600000011</v>
      </c>
      <c r="O338" s="5">
        <v>0.32960994799999987</v>
      </c>
      <c r="P338" s="5">
        <v>-0.25248707699999962</v>
      </c>
      <c r="Q338" s="5">
        <v>-0.88169486299999988</v>
      </c>
      <c r="R338" s="5">
        <v>-1.586852323</v>
      </c>
      <c r="S338" s="5">
        <v>-2.2732784540000002</v>
      </c>
      <c r="T338" s="5">
        <v>-2.8606114479999989</v>
      </c>
      <c r="U338" s="5">
        <v>-3.7445024460000012</v>
      </c>
      <c r="V338" s="5">
        <v>-4.1557067499999993</v>
      </c>
      <c r="W338" s="5">
        <v>-4.4370115120000007</v>
      </c>
      <c r="X338" s="5">
        <v>-4.5601465909999996</v>
      </c>
      <c r="Y338" s="5">
        <v>-4.809972889</v>
      </c>
      <c r="Z338" s="5">
        <v>-6.3321544200000011</v>
      </c>
      <c r="AA338" s="5">
        <v>-6.1158918000000009</v>
      </c>
      <c r="AB338" s="5">
        <v>-5.1653803100000006</v>
      </c>
    </row>
    <row r="339" spans="1:28" x14ac:dyDescent="0.2">
      <c r="A339" s="3" t="s">
        <v>32</v>
      </c>
      <c r="B339" s="3" t="s">
        <v>72</v>
      </c>
      <c r="C339" s="3" t="s">
        <v>218</v>
      </c>
      <c r="D339" s="3" t="s">
        <v>361</v>
      </c>
      <c r="E339" s="3">
        <v>11</v>
      </c>
      <c r="F339" s="3">
        <v>52.832000000000001</v>
      </c>
      <c r="G339" s="3">
        <v>-2.3205</v>
      </c>
      <c r="H339" s="3" t="s">
        <v>364</v>
      </c>
      <c r="I339" s="3" t="s">
        <v>371</v>
      </c>
      <c r="J339" s="5">
        <v>2.3864931870000001</v>
      </c>
      <c r="K339" s="5">
        <v>2.366137089</v>
      </c>
      <c r="L339" s="5">
        <v>2.2744149569999998</v>
      </c>
      <c r="M339" s="5">
        <v>2.13694557</v>
      </c>
      <c r="N339" s="5">
        <v>1.970769354</v>
      </c>
      <c r="O339" s="5">
        <v>1.767419678</v>
      </c>
      <c r="P339" s="5">
        <v>1.5151429279999999</v>
      </c>
      <c r="Q339" s="5">
        <v>1.266571592</v>
      </c>
      <c r="R339" s="5">
        <v>0.99000748399999949</v>
      </c>
      <c r="S339" s="5">
        <v>0.72274327399999994</v>
      </c>
      <c r="T339" s="5">
        <v>0.45331901899999938</v>
      </c>
      <c r="U339" s="5">
        <v>9.9042351000000473E-2</v>
      </c>
      <c r="V339" s="5">
        <v>-0.30597933100000052</v>
      </c>
      <c r="W339" s="5">
        <v>-0.77524036400000007</v>
      </c>
      <c r="X339" s="5">
        <v>-1.3013559610000009</v>
      </c>
      <c r="Y339" s="5">
        <v>-1.848091908</v>
      </c>
      <c r="Z339" s="5">
        <v>-5.2463972200000004</v>
      </c>
      <c r="AA339" s="5">
        <v>-7.1203688600000001</v>
      </c>
      <c r="AB339" s="5">
        <v>-7.862437690000001</v>
      </c>
    </row>
    <row r="340" spans="1:28" x14ac:dyDescent="0.2">
      <c r="A340" s="3" t="s">
        <v>32</v>
      </c>
      <c r="B340" s="3" t="s">
        <v>72</v>
      </c>
      <c r="C340" s="3" t="s">
        <v>218</v>
      </c>
      <c r="D340" s="3" t="s">
        <v>361</v>
      </c>
      <c r="E340" s="3">
        <v>11</v>
      </c>
      <c r="F340" s="3">
        <v>52.832000000000001</v>
      </c>
      <c r="G340" s="3">
        <v>-2.3205</v>
      </c>
      <c r="H340" s="3" t="s">
        <v>365</v>
      </c>
      <c r="I340" s="3" t="s">
        <v>371</v>
      </c>
      <c r="J340" s="5">
        <v>2.354462753</v>
      </c>
      <c r="K340" s="5">
        <v>2.3120027780000001</v>
      </c>
      <c r="L340" s="5">
        <v>2.1958880340000002</v>
      </c>
      <c r="M340" s="5">
        <v>2.0326352609999998</v>
      </c>
      <c r="N340" s="5">
        <v>1.8428718369999999</v>
      </c>
      <c r="O340" s="5">
        <v>1.6213838220000001</v>
      </c>
      <c r="P340" s="5">
        <v>1.295719528</v>
      </c>
      <c r="Q340" s="5">
        <v>0.94836590600000026</v>
      </c>
      <c r="R340" s="5">
        <v>0.56481693799999988</v>
      </c>
      <c r="S340" s="5">
        <v>0.1311231719999997</v>
      </c>
      <c r="T340" s="5">
        <v>-0.31888217399999957</v>
      </c>
      <c r="U340" s="5">
        <v>-0.91000269100000075</v>
      </c>
      <c r="V340" s="5">
        <v>-1.570544065</v>
      </c>
      <c r="W340" s="5">
        <v>-2.2967555289999999</v>
      </c>
      <c r="X340" s="5">
        <v>-3.4223953620000001</v>
      </c>
      <c r="Y340" s="5">
        <v>-4.1470655509999999</v>
      </c>
      <c r="Z340" s="5">
        <v>-6.750440740000001</v>
      </c>
      <c r="AA340" s="5">
        <v>-7.7870501799999996</v>
      </c>
      <c r="AB340" s="5">
        <v>-7.7323065400000006</v>
      </c>
    </row>
    <row r="341" spans="1:28" x14ac:dyDescent="0.2">
      <c r="A341" s="3" t="s">
        <v>32</v>
      </c>
      <c r="B341" s="3" t="s">
        <v>72</v>
      </c>
      <c r="C341" s="3" t="s">
        <v>218</v>
      </c>
      <c r="D341" s="3" t="s">
        <v>361</v>
      </c>
      <c r="E341" s="3">
        <v>11</v>
      </c>
      <c r="F341" s="3">
        <v>52.832000000000001</v>
      </c>
      <c r="G341" s="3">
        <v>-2.3205</v>
      </c>
      <c r="H341" s="3" t="s">
        <v>366</v>
      </c>
      <c r="I341" s="3" t="s">
        <v>371</v>
      </c>
      <c r="J341" s="5">
        <v>2.3825946820000001</v>
      </c>
      <c r="K341" s="5">
        <v>2.3266176600000001</v>
      </c>
      <c r="L341" s="5">
        <v>2.2161642750000001</v>
      </c>
      <c r="M341" s="5">
        <v>2.0361849470000002</v>
      </c>
      <c r="N341" s="5">
        <v>1.8311506070000001</v>
      </c>
      <c r="O341" s="5">
        <v>1.5793572650000001</v>
      </c>
      <c r="P341" s="5">
        <v>1.2740947149999999</v>
      </c>
      <c r="Q341" s="5">
        <v>0.96153496199999955</v>
      </c>
      <c r="R341" s="5">
        <v>0.60709896199999935</v>
      </c>
      <c r="S341" s="5">
        <v>0.2390488199999998</v>
      </c>
      <c r="T341" s="5">
        <v>-0.12620361500000049</v>
      </c>
      <c r="U341" s="5">
        <v>-0.56447831399999959</v>
      </c>
      <c r="V341" s="5">
        <v>-1.0088224640000001</v>
      </c>
      <c r="W341" s="5">
        <v>-1.4763372770000009</v>
      </c>
      <c r="X341" s="5">
        <v>-1.960177759</v>
      </c>
      <c r="Y341" s="5">
        <v>-2.4316516300000002</v>
      </c>
      <c r="Z341" s="5">
        <v>-5.0537827329999994</v>
      </c>
      <c r="AA341" s="5">
        <v>-6.1988971400000006</v>
      </c>
      <c r="AB341" s="5">
        <v>-6.5430740900000002</v>
      </c>
    </row>
    <row r="342" spans="1:28" x14ac:dyDescent="0.2">
      <c r="A342" s="3" t="s">
        <v>32</v>
      </c>
      <c r="B342" s="3" t="s">
        <v>72</v>
      </c>
      <c r="C342" s="3" t="s">
        <v>219</v>
      </c>
      <c r="D342" s="3" t="s">
        <v>361</v>
      </c>
      <c r="E342" s="3">
        <v>11</v>
      </c>
      <c r="F342" s="3">
        <v>52.952100000000002</v>
      </c>
      <c r="G342" s="3">
        <v>-2.2974000000000001</v>
      </c>
      <c r="H342" s="3" t="s">
        <v>362</v>
      </c>
      <c r="I342" s="3" t="s">
        <v>371</v>
      </c>
      <c r="J342" s="5">
        <v>8.7937224999999897E-2</v>
      </c>
      <c r="K342" s="5">
        <v>-0.156044128</v>
      </c>
      <c r="L342" s="5">
        <v>-0.4813934350000002</v>
      </c>
      <c r="M342" s="5">
        <v>-0.89276166800000034</v>
      </c>
      <c r="N342" s="5">
        <v>-1.3709138320000001</v>
      </c>
      <c r="O342" s="5">
        <v>-1.9105749270000001</v>
      </c>
      <c r="P342" s="5">
        <v>-2.5294745299999999</v>
      </c>
      <c r="Q342" s="5">
        <v>-3.1737045030000011</v>
      </c>
      <c r="R342" s="5">
        <v>-3.8155263289999999</v>
      </c>
      <c r="S342" s="5">
        <v>-4.4078338410000004</v>
      </c>
      <c r="T342" s="5">
        <v>-4.8978533750000004</v>
      </c>
      <c r="U342" s="5">
        <v>-5.3834277869999996</v>
      </c>
      <c r="V342" s="5">
        <v>-5.8198930039999999</v>
      </c>
      <c r="W342" s="5">
        <v>-6.1745188229999997</v>
      </c>
      <c r="X342" s="5">
        <v>-6.4354005710000006</v>
      </c>
      <c r="Y342" s="5">
        <v>-6.6416923079999997</v>
      </c>
      <c r="Z342" s="5">
        <v>-7.6015599960000007</v>
      </c>
      <c r="AA342" s="5">
        <v>-8.2164363199999997</v>
      </c>
      <c r="AB342" s="5">
        <v>-8.1832912499999999</v>
      </c>
    </row>
    <row r="343" spans="1:28" x14ac:dyDescent="0.2">
      <c r="A343" s="3" t="s">
        <v>32</v>
      </c>
      <c r="B343" s="3" t="s">
        <v>72</v>
      </c>
      <c r="C343" s="3" t="s">
        <v>219</v>
      </c>
      <c r="D343" s="3" t="s">
        <v>361</v>
      </c>
      <c r="E343" s="3">
        <v>11</v>
      </c>
      <c r="F343" s="3">
        <v>52.952100000000002</v>
      </c>
      <c r="G343" s="3">
        <v>-2.2974000000000001</v>
      </c>
      <c r="H343" s="3" t="s">
        <v>363</v>
      </c>
      <c r="I343" s="3" t="s">
        <v>371</v>
      </c>
      <c r="J343" s="5">
        <v>8.6176431999999803E-2</v>
      </c>
      <c r="K343" s="5">
        <v>-0.13011496099999989</v>
      </c>
      <c r="L343" s="5">
        <v>-0.40746332500000021</v>
      </c>
      <c r="M343" s="5">
        <v>-0.81168995700000002</v>
      </c>
      <c r="N343" s="5">
        <v>-1.2260462089999999</v>
      </c>
      <c r="O343" s="5">
        <v>-1.6707672140000001</v>
      </c>
      <c r="P343" s="5">
        <v>-2.1892030020000002</v>
      </c>
      <c r="Q343" s="5">
        <v>-2.7599735619999999</v>
      </c>
      <c r="R343" s="5">
        <v>-3.3851431390000002</v>
      </c>
      <c r="S343" s="5">
        <v>-3.987105106</v>
      </c>
      <c r="T343" s="5">
        <v>-4.5122409620000008</v>
      </c>
      <c r="U343" s="5">
        <v>-4.9637962620000007</v>
      </c>
      <c r="V343" s="5">
        <v>-5.3210564900000001</v>
      </c>
      <c r="W343" s="5">
        <v>-5.5444207460000001</v>
      </c>
      <c r="X343" s="5">
        <v>-5.6424698190000004</v>
      </c>
      <c r="Y343" s="5">
        <v>-5.6646063699999996</v>
      </c>
      <c r="Z343" s="5">
        <v>-7.0542270699999996</v>
      </c>
      <c r="AA343" s="5">
        <v>-6.9594109209999999</v>
      </c>
      <c r="AB343" s="5">
        <v>-6.1029198689999991</v>
      </c>
    </row>
    <row r="344" spans="1:28" x14ac:dyDescent="0.2">
      <c r="A344" s="3" t="s">
        <v>32</v>
      </c>
      <c r="B344" s="3" t="s">
        <v>72</v>
      </c>
      <c r="C344" s="3" t="s">
        <v>219</v>
      </c>
      <c r="D344" s="3" t="s">
        <v>361</v>
      </c>
      <c r="E344" s="3">
        <v>11</v>
      </c>
      <c r="F344" s="3">
        <v>52.952100000000002</v>
      </c>
      <c r="G344" s="3">
        <v>-2.2974000000000001</v>
      </c>
      <c r="H344" s="3" t="s">
        <v>364</v>
      </c>
      <c r="I344" s="3" t="s">
        <v>371</v>
      </c>
      <c r="J344" s="5">
        <v>0.12343481599999979</v>
      </c>
      <c r="K344" s="5">
        <v>6.869308399999996E-2</v>
      </c>
      <c r="L344" s="5">
        <v>-3.5838711999999877E-2</v>
      </c>
      <c r="M344" s="5">
        <v>-0.198858011</v>
      </c>
      <c r="N344" s="5">
        <v>-0.37954936900000019</v>
      </c>
      <c r="O344" s="5">
        <v>-0.57671802200000011</v>
      </c>
      <c r="P344" s="5">
        <v>-0.79591536399999985</v>
      </c>
      <c r="Q344" s="5">
        <v>-1.038439656</v>
      </c>
      <c r="R344" s="5">
        <v>-1.2939178609999999</v>
      </c>
      <c r="S344" s="5">
        <v>-1.546365368</v>
      </c>
      <c r="T344" s="5">
        <v>-1.7965304950000001</v>
      </c>
      <c r="U344" s="5">
        <v>-2.105680397</v>
      </c>
      <c r="V344" s="5">
        <v>-2.4696262130000011</v>
      </c>
      <c r="W344" s="5">
        <v>-2.8768500659999998</v>
      </c>
      <c r="X344" s="5">
        <v>-3.337900538</v>
      </c>
      <c r="Y344" s="5">
        <v>-3.8171944320000009</v>
      </c>
      <c r="Z344" s="5">
        <v>-6.3521462520000007</v>
      </c>
      <c r="AA344" s="5">
        <v>-7.5246460049999992</v>
      </c>
      <c r="AB344" s="5">
        <v>-7.9861250189999993</v>
      </c>
    </row>
    <row r="345" spans="1:28" x14ac:dyDescent="0.2">
      <c r="A345" s="3" t="s">
        <v>32</v>
      </c>
      <c r="B345" s="3" t="s">
        <v>72</v>
      </c>
      <c r="C345" s="3" t="s">
        <v>219</v>
      </c>
      <c r="D345" s="3" t="s">
        <v>361</v>
      </c>
      <c r="E345" s="3">
        <v>11</v>
      </c>
      <c r="F345" s="3">
        <v>52.952100000000002</v>
      </c>
      <c r="G345" s="3">
        <v>-2.2974000000000001</v>
      </c>
      <c r="H345" s="3" t="s">
        <v>365</v>
      </c>
      <c r="I345" s="3" t="s">
        <v>371</v>
      </c>
      <c r="J345" s="5">
        <v>0.1131036730000001</v>
      </c>
      <c r="K345" s="5">
        <v>5.1201990000000031E-2</v>
      </c>
      <c r="L345" s="5">
        <v>-7.3399705000000148E-2</v>
      </c>
      <c r="M345" s="5">
        <v>-0.26644259600000009</v>
      </c>
      <c r="N345" s="5">
        <v>-0.46187495300000009</v>
      </c>
      <c r="O345" s="5">
        <v>-0.66057040300000036</v>
      </c>
      <c r="P345" s="5">
        <v>-0.90988712199999977</v>
      </c>
      <c r="Q345" s="5">
        <v>-1.1992820129999999</v>
      </c>
      <c r="R345" s="5">
        <v>-1.529471115</v>
      </c>
      <c r="S345" s="5">
        <v>-1.892117018</v>
      </c>
      <c r="T345" s="5">
        <v>-2.2962578260000011</v>
      </c>
      <c r="U345" s="5">
        <v>-2.800071279</v>
      </c>
      <c r="V345" s="5">
        <v>-3.36119602</v>
      </c>
      <c r="W345" s="5">
        <v>-3.989772282000001</v>
      </c>
      <c r="X345" s="5">
        <v>-4.646032999</v>
      </c>
      <c r="Y345" s="5">
        <v>-5.268392338</v>
      </c>
      <c r="Z345" s="5">
        <v>-7.4220473390000006</v>
      </c>
      <c r="AA345" s="5">
        <v>-7.7896324789999998</v>
      </c>
      <c r="AB345" s="5">
        <v>-7.7328112200000003</v>
      </c>
    </row>
    <row r="346" spans="1:28" x14ac:dyDescent="0.2">
      <c r="A346" s="3" t="s">
        <v>32</v>
      </c>
      <c r="B346" s="3" t="s">
        <v>72</v>
      </c>
      <c r="C346" s="3" t="s">
        <v>219</v>
      </c>
      <c r="D346" s="3" t="s">
        <v>361</v>
      </c>
      <c r="E346" s="3">
        <v>11</v>
      </c>
      <c r="F346" s="3">
        <v>52.952100000000002</v>
      </c>
      <c r="G346" s="3">
        <v>-2.2974000000000001</v>
      </c>
      <c r="H346" s="3" t="s">
        <v>366</v>
      </c>
      <c r="I346" s="3" t="s">
        <v>371</v>
      </c>
      <c r="J346" s="5">
        <v>0.12343481599999979</v>
      </c>
      <c r="K346" s="5">
        <v>6.3722981999999817E-2</v>
      </c>
      <c r="L346" s="5">
        <v>-3.5838711999999877E-2</v>
      </c>
      <c r="M346" s="5">
        <v>-0.198858011</v>
      </c>
      <c r="N346" s="5">
        <v>-0.37954936900000019</v>
      </c>
      <c r="O346" s="5">
        <v>-0.57671802200000011</v>
      </c>
      <c r="P346" s="5">
        <v>-0.79591536399999985</v>
      </c>
      <c r="Q346" s="5">
        <v>-1.038439656</v>
      </c>
      <c r="R346" s="5">
        <v>-1.2939178609999999</v>
      </c>
      <c r="S346" s="5">
        <v>-1.546365368</v>
      </c>
      <c r="T346" s="5">
        <v>-1.7965304950000001</v>
      </c>
      <c r="U346" s="5">
        <v>-2.105680397</v>
      </c>
      <c r="V346" s="5">
        <v>-2.4696262130000011</v>
      </c>
      <c r="W346" s="5">
        <v>-2.8768500659999998</v>
      </c>
      <c r="X346" s="5">
        <v>-3.337900538</v>
      </c>
      <c r="Y346" s="5">
        <v>-3.8171944320000009</v>
      </c>
      <c r="Z346" s="5">
        <v>-6.3521462520000007</v>
      </c>
      <c r="AA346" s="5">
        <v>-7.5246460049999992</v>
      </c>
      <c r="AB346" s="5">
        <v>-7.9861250189999993</v>
      </c>
    </row>
    <row r="347" spans="1:28" x14ac:dyDescent="0.2">
      <c r="A347" s="3" t="s">
        <v>32</v>
      </c>
      <c r="B347" s="3" t="s">
        <v>72</v>
      </c>
      <c r="C347" s="3" t="s">
        <v>220</v>
      </c>
      <c r="D347" s="3" t="s">
        <v>361</v>
      </c>
      <c r="E347" s="3">
        <v>11</v>
      </c>
      <c r="F347" s="3">
        <v>52.836799999999997</v>
      </c>
      <c r="G347" s="3">
        <v>-2.4508999999999999</v>
      </c>
      <c r="H347" s="3" t="s">
        <v>362</v>
      </c>
      <c r="I347" s="3" t="s">
        <v>371</v>
      </c>
      <c r="J347" s="5">
        <v>1.8704492690000001</v>
      </c>
      <c r="K347" s="5">
        <v>1.557495758</v>
      </c>
      <c r="L347" s="5">
        <v>1.231830678000001</v>
      </c>
      <c r="M347" s="5">
        <v>0.82271492600000062</v>
      </c>
      <c r="N347" s="5">
        <v>0.32584738500000032</v>
      </c>
      <c r="O347" s="5">
        <v>-0.26335737999999947</v>
      </c>
      <c r="P347" s="5">
        <v>-0.89929918700000044</v>
      </c>
      <c r="Q347" s="5">
        <v>-1.5090082810000001</v>
      </c>
      <c r="R347" s="5">
        <v>-2.106411362999999</v>
      </c>
      <c r="S347" s="5">
        <v>-2.7168397839999989</v>
      </c>
      <c r="T347" s="5">
        <v>-3.2229555959999998</v>
      </c>
      <c r="U347" s="5">
        <v>-3.6940849060000009</v>
      </c>
      <c r="V347" s="5">
        <v>-4.1170854200000004</v>
      </c>
      <c r="W347" s="5">
        <v>-4.4546947199999991</v>
      </c>
      <c r="X347" s="5">
        <v>-4.70867419</v>
      </c>
      <c r="Y347" s="5">
        <v>-4.8909234799999997</v>
      </c>
      <c r="Z347" s="5">
        <v>-5.5226655600000001</v>
      </c>
      <c r="AA347" s="5">
        <v>-6.0723638400000004</v>
      </c>
      <c r="AB347" s="5">
        <v>-5.9320869300000014</v>
      </c>
    </row>
    <row r="348" spans="1:28" x14ac:dyDescent="0.2">
      <c r="A348" s="3" t="s">
        <v>32</v>
      </c>
      <c r="B348" s="3" t="s">
        <v>72</v>
      </c>
      <c r="C348" s="3" t="s">
        <v>220</v>
      </c>
      <c r="D348" s="3" t="s">
        <v>361</v>
      </c>
      <c r="E348" s="3">
        <v>11</v>
      </c>
      <c r="F348" s="3">
        <v>52.836799999999997</v>
      </c>
      <c r="G348" s="3">
        <v>-2.4508999999999999</v>
      </c>
      <c r="H348" s="3" t="s">
        <v>363</v>
      </c>
      <c r="I348" s="3" t="s">
        <v>371</v>
      </c>
      <c r="J348" s="5">
        <v>1.8720645929999999</v>
      </c>
      <c r="K348" s="5">
        <v>1.5935384410000011</v>
      </c>
      <c r="L348" s="5">
        <v>1.329731875</v>
      </c>
      <c r="M348" s="5">
        <v>0.95862938199999981</v>
      </c>
      <c r="N348" s="5">
        <v>0.54884378100000042</v>
      </c>
      <c r="O348" s="5">
        <v>6.4468307999999475E-2</v>
      </c>
      <c r="P348" s="5">
        <v>-0.47338366399999998</v>
      </c>
      <c r="Q348" s="5">
        <v>-1.0059031890000001</v>
      </c>
      <c r="R348" s="5">
        <v>-1.5895294449999999</v>
      </c>
      <c r="S348" s="5">
        <v>-2.2199577099999992</v>
      </c>
      <c r="T348" s="5">
        <v>-2.7799811229999989</v>
      </c>
      <c r="U348" s="5">
        <v>-3.239088221999999</v>
      </c>
      <c r="V348" s="5">
        <v>-3.6163833969999999</v>
      </c>
      <c r="W348" s="5">
        <v>-3.8542393499999998</v>
      </c>
      <c r="X348" s="5">
        <v>-3.95776167</v>
      </c>
      <c r="Y348" s="5">
        <v>-3.9735287199999991</v>
      </c>
      <c r="Z348" s="5">
        <v>-5.0371465600000001</v>
      </c>
      <c r="AA348" s="5">
        <v>-4.7850814499999998</v>
      </c>
      <c r="AB348" s="5">
        <v>-3.8319928600000002</v>
      </c>
    </row>
    <row r="349" spans="1:28" x14ac:dyDescent="0.2">
      <c r="A349" s="3" t="s">
        <v>32</v>
      </c>
      <c r="B349" s="3" t="s">
        <v>72</v>
      </c>
      <c r="C349" s="3" t="s">
        <v>220</v>
      </c>
      <c r="D349" s="3" t="s">
        <v>361</v>
      </c>
      <c r="E349" s="3">
        <v>11</v>
      </c>
      <c r="F349" s="3">
        <v>52.836799999999997</v>
      </c>
      <c r="G349" s="3">
        <v>-2.4508999999999999</v>
      </c>
      <c r="H349" s="3" t="s">
        <v>364</v>
      </c>
      <c r="I349" s="3" t="s">
        <v>371</v>
      </c>
      <c r="J349" s="5">
        <v>1.9713695410000009</v>
      </c>
      <c r="K349" s="5">
        <v>1.8942547430000001</v>
      </c>
      <c r="L349" s="5">
        <v>1.8527191999999999</v>
      </c>
      <c r="M349" s="5">
        <v>1.7517994960000001</v>
      </c>
      <c r="N349" s="5">
        <v>1.6196128839999999</v>
      </c>
      <c r="O349" s="5">
        <v>1.4450108399999999</v>
      </c>
      <c r="P349" s="5">
        <v>1.2428973000000001</v>
      </c>
      <c r="Q349" s="5">
        <v>1.028759582</v>
      </c>
      <c r="R349" s="5">
        <v>0.80262400700000036</v>
      </c>
      <c r="S349" s="5">
        <v>0.56471873899999991</v>
      </c>
      <c r="T349" s="5">
        <v>0.33238039700000049</v>
      </c>
      <c r="U349" s="5">
        <v>1.112719700000042E-2</v>
      </c>
      <c r="V349" s="5">
        <v>-0.32936683799999938</v>
      </c>
      <c r="W349" s="5">
        <v>-0.72473131100000021</v>
      </c>
      <c r="X349" s="5">
        <v>-1.1539116869999999</v>
      </c>
      <c r="Y349" s="5">
        <v>-1.650783101</v>
      </c>
      <c r="Z349" s="5">
        <v>-4.4717220500000003</v>
      </c>
      <c r="AA349" s="5">
        <v>-6.2326729699999994</v>
      </c>
      <c r="AB349" s="5">
        <v>-6.8609514000000011</v>
      </c>
    </row>
    <row r="350" spans="1:28" x14ac:dyDescent="0.2">
      <c r="A350" s="3" t="s">
        <v>32</v>
      </c>
      <c r="B350" s="3" t="s">
        <v>72</v>
      </c>
      <c r="C350" s="3" t="s">
        <v>220</v>
      </c>
      <c r="D350" s="3" t="s">
        <v>361</v>
      </c>
      <c r="E350" s="3">
        <v>11</v>
      </c>
      <c r="F350" s="3">
        <v>52.836799999999997</v>
      </c>
      <c r="G350" s="3">
        <v>-2.4508999999999999</v>
      </c>
      <c r="H350" s="3" t="s">
        <v>365</v>
      </c>
      <c r="I350" s="3" t="s">
        <v>371</v>
      </c>
      <c r="J350" s="5">
        <v>1.944940391</v>
      </c>
      <c r="K350" s="5">
        <v>1.848967413</v>
      </c>
      <c r="L350" s="5">
        <v>1.782493026</v>
      </c>
      <c r="M350" s="5">
        <v>1.652665868000001</v>
      </c>
      <c r="N350" s="5">
        <v>1.493618844</v>
      </c>
      <c r="O350" s="5">
        <v>1.3041048790000001</v>
      </c>
      <c r="P350" s="5">
        <v>1.036766965</v>
      </c>
      <c r="Q350" s="5">
        <v>0.72888962000000035</v>
      </c>
      <c r="R350" s="5">
        <v>0.37002120100000008</v>
      </c>
      <c r="S350" s="5">
        <v>-1.2458647999999069E-2</v>
      </c>
      <c r="T350" s="5">
        <v>-0.41515389100000011</v>
      </c>
      <c r="U350" s="5">
        <v>-0.91920082899999933</v>
      </c>
      <c r="V350" s="5">
        <v>-1.474268852999999</v>
      </c>
      <c r="W350" s="5">
        <v>-2.138786440000001</v>
      </c>
      <c r="X350" s="5">
        <v>-2.8336347139999991</v>
      </c>
      <c r="Y350" s="5">
        <v>-3.508933856000001</v>
      </c>
      <c r="Z350" s="5">
        <v>-5.9044805500000006</v>
      </c>
      <c r="AA350" s="5">
        <v>-6.4936217299999992</v>
      </c>
      <c r="AB350" s="5">
        <v>-6.3660516600000001</v>
      </c>
    </row>
    <row r="351" spans="1:28" x14ac:dyDescent="0.2">
      <c r="A351" s="3" t="s">
        <v>32</v>
      </c>
      <c r="B351" s="3" t="s">
        <v>72</v>
      </c>
      <c r="C351" s="3" t="s">
        <v>220</v>
      </c>
      <c r="D351" s="3" t="s">
        <v>361</v>
      </c>
      <c r="E351" s="3">
        <v>11</v>
      </c>
      <c r="F351" s="3">
        <v>52.836799999999997</v>
      </c>
      <c r="G351" s="3">
        <v>-2.4508999999999999</v>
      </c>
      <c r="H351" s="3" t="s">
        <v>366</v>
      </c>
      <c r="I351" s="3" t="s">
        <v>371</v>
      </c>
      <c r="J351" s="5">
        <v>1.932417650000001</v>
      </c>
      <c r="K351" s="5">
        <v>1.818236899</v>
      </c>
      <c r="L351" s="5">
        <v>1.7231556450000001</v>
      </c>
      <c r="M351" s="5">
        <v>1.5626745660000001</v>
      </c>
      <c r="N351" s="5">
        <v>1.3642266900000011</v>
      </c>
      <c r="O351" s="5">
        <v>1.1262342660000011</v>
      </c>
      <c r="P351" s="5">
        <v>0.81132284300000013</v>
      </c>
      <c r="Q351" s="5">
        <v>0.4617718540000002</v>
      </c>
      <c r="R351" s="5">
        <v>7.6645022000001006E-2</v>
      </c>
      <c r="S351" s="5">
        <v>-0.30999113899999919</v>
      </c>
      <c r="T351" s="5">
        <v>-0.67970631599999987</v>
      </c>
      <c r="U351" s="5">
        <v>-1.138480897</v>
      </c>
      <c r="V351" s="5">
        <v>-1.6528389059999999</v>
      </c>
      <c r="W351" s="5">
        <v>-2.1826098110000012</v>
      </c>
      <c r="X351" s="5">
        <v>-2.702640181</v>
      </c>
      <c r="Y351" s="5">
        <v>-3.2053272759999998</v>
      </c>
      <c r="Z351" s="5">
        <v>-5.1334924799999992</v>
      </c>
      <c r="AA351" s="5">
        <v>-5.8369358600000014</v>
      </c>
      <c r="AB351" s="5">
        <v>-5.6976721299999991</v>
      </c>
    </row>
    <row r="352" spans="1:28" x14ac:dyDescent="0.2">
      <c r="A352" s="3" t="s">
        <v>32</v>
      </c>
      <c r="B352" s="3" t="s">
        <v>72</v>
      </c>
      <c r="C352" s="3" t="s">
        <v>221</v>
      </c>
      <c r="D352" s="3" t="s">
        <v>361</v>
      </c>
      <c r="E352" s="3">
        <v>11</v>
      </c>
      <c r="F352" s="3">
        <v>52.9129</v>
      </c>
      <c r="G352" s="3">
        <v>-2.3799000000000001</v>
      </c>
      <c r="H352" s="3" t="s">
        <v>362</v>
      </c>
      <c r="I352" s="3" t="s">
        <v>371</v>
      </c>
      <c r="J352" s="5">
        <v>3.189403311</v>
      </c>
      <c r="K352" s="5">
        <v>2.8417658309999991</v>
      </c>
      <c r="L352" s="5">
        <v>2.3207458609999998</v>
      </c>
      <c r="M352" s="5">
        <v>1.7347589769999989</v>
      </c>
      <c r="N352" s="5">
        <v>0.98936056299999908</v>
      </c>
      <c r="O352" s="5">
        <v>9.9909969999999682E-2</v>
      </c>
      <c r="P352" s="5">
        <v>-0.85492546100000055</v>
      </c>
      <c r="Q352" s="5">
        <v>-2.158007054</v>
      </c>
      <c r="R352" s="5">
        <v>-3.13354043</v>
      </c>
      <c r="S352" s="5">
        <v>-4.0531377400000004</v>
      </c>
      <c r="T352" s="5">
        <v>-4.7979572500000014</v>
      </c>
      <c r="U352" s="5">
        <v>-5.5500243900000008</v>
      </c>
      <c r="V352" s="5">
        <v>-6.2174159000000024</v>
      </c>
      <c r="W352" s="5">
        <v>-6.7564709800000013</v>
      </c>
      <c r="X352" s="5">
        <v>-7.1517252100000004</v>
      </c>
      <c r="Y352" s="5">
        <v>-7.8257331400000014</v>
      </c>
      <c r="Z352" s="5">
        <v>-9.5447353700000015</v>
      </c>
      <c r="AA352" s="5">
        <v>-10.81574612</v>
      </c>
      <c r="AB352" s="5">
        <v>-10.692398649999999</v>
      </c>
    </row>
    <row r="353" spans="1:28" x14ac:dyDescent="0.2">
      <c r="A353" s="3" t="s">
        <v>32</v>
      </c>
      <c r="B353" s="3" t="s">
        <v>72</v>
      </c>
      <c r="C353" s="3" t="s">
        <v>221</v>
      </c>
      <c r="D353" s="3" t="s">
        <v>361</v>
      </c>
      <c r="E353" s="3">
        <v>11</v>
      </c>
      <c r="F353" s="3">
        <v>52.9129</v>
      </c>
      <c r="G353" s="3">
        <v>-2.3799000000000001</v>
      </c>
      <c r="H353" s="3" t="s">
        <v>363</v>
      </c>
      <c r="I353" s="3" t="s">
        <v>371</v>
      </c>
      <c r="J353" s="5">
        <v>3.1931303180000001</v>
      </c>
      <c r="K353" s="5">
        <v>2.8626037900000001</v>
      </c>
      <c r="L353" s="5">
        <v>2.420139233</v>
      </c>
      <c r="M353" s="5">
        <v>1.8791111829999989</v>
      </c>
      <c r="N353" s="5">
        <v>1.2493261289999991</v>
      </c>
      <c r="O353" s="5">
        <v>0.4840682859999994</v>
      </c>
      <c r="P353" s="5">
        <v>-0.66899220300000017</v>
      </c>
      <c r="Q353" s="5">
        <v>-1.4752340920000011</v>
      </c>
      <c r="R353" s="5">
        <v>-2.4371194979999991</v>
      </c>
      <c r="S353" s="5">
        <v>-3.3723461000000001</v>
      </c>
      <c r="T353" s="5">
        <v>-4.1869501600000003</v>
      </c>
      <c r="U353" s="5">
        <v>-4.9081084500000003</v>
      </c>
      <c r="V353" s="5">
        <v>-5.4806997700000011</v>
      </c>
      <c r="W353" s="5">
        <v>-5.84482955</v>
      </c>
      <c r="X353" s="5">
        <v>-6.3821398900000013</v>
      </c>
      <c r="Y353" s="5">
        <v>-6.6270726900000003</v>
      </c>
      <c r="Z353" s="5">
        <v>-8.7822438600000012</v>
      </c>
      <c r="AA353" s="5">
        <v>-8.5702317500000014</v>
      </c>
      <c r="AB353" s="5">
        <v>-7.58316883</v>
      </c>
    </row>
    <row r="354" spans="1:28" x14ac:dyDescent="0.2">
      <c r="A354" s="3" t="s">
        <v>32</v>
      </c>
      <c r="B354" s="3" t="s">
        <v>72</v>
      </c>
      <c r="C354" s="3" t="s">
        <v>221</v>
      </c>
      <c r="D354" s="3" t="s">
        <v>361</v>
      </c>
      <c r="E354" s="3">
        <v>11</v>
      </c>
      <c r="F354" s="3">
        <v>52.9129</v>
      </c>
      <c r="G354" s="3">
        <v>-2.3799000000000001</v>
      </c>
      <c r="H354" s="3" t="s">
        <v>364</v>
      </c>
      <c r="I354" s="3" t="s">
        <v>371</v>
      </c>
      <c r="J354" s="5">
        <v>3.2762319839999989</v>
      </c>
      <c r="K354" s="5">
        <v>3.2371492789999992</v>
      </c>
      <c r="L354" s="5">
        <v>3.1100684829999992</v>
      </c>
      <c r="M354" s="5">
        <v>2.9206600899999988</v>
      </c>
      <c r="N354" s="5">
        <v>2.669896493</v>
      </c>
      <c r="O354" s="5">
        <v>2.3753766509999998</v>
      </c>
      <c r="P354" s="5">
        <v>2.0596895959999988</v>
      </c>
      <c r="Q354" s="5">
        <v>1.7160457929999979</v>
      </c>
      <c r="R354" s="5">
        <v>1.350031937</v>
      </c>
      <c r="S354" s="5">
        <v>0.96696190000000026</v>
      </c>
      <c r="T354" s="5">
        <v>0.60679667099999968</v>
      </c>
      <c r="U354" s="5">
        <v>0.15759962899999899</v>
      </c>
      <c r="V354" s="5">
        <v>-0.35545945500000098</v>
      </c>
      <c r="W354" s="5">
        <v>-0.99529999600000174</v>
      </c>
      <c r="X354" s="5">
        <v>-2.0380728120000011</v>
      </c>
      <c r="Y354" s="5">
        <v>-2.779627998</v>
      </c>
      <c r="Z354" s="5">
        <v>-6.6940425300000008</v>
      </c>
      <c r="AA354" s="5">
        <v>-9.0257789600000002</v>
      </c>
      <c r="AB354" s="5">
        <v>-10.190410249999999</v>
      </c>
    </row>
    <row r="355" spans="1:28" x14ac:dyDescent="0.2">
      <c r="A355" s="3" t="s">
        <v>32</v>
      </c>
      <c r="B355" s="3" t="s">
        <v>72</v>
      </c>
      <c r="C355" s="3" t="s">
        <v>221</v>
      </c>
      <c r="D355" s="3" t="s">
        <v>361</v>
      </c>
      <c r="E355" s="3">
        <v>11</v>
      </c>
      <c r="F355" s="3">
        <v>52.9129</v>
      </c>
      <c r="G355" s="3">
        <v>-2.3799000000000001</v>
      </c>
      <c r="H355" s="3" t="s">
        <v>365</v>
      </c>
      <c r="I355" s="3" t="s">
        <v>371</v>
      </c>
      <c r="J355" s="5">
        <v>3.2442902660000001</v>
      </c>
      <c r="K355" s="5">
        <v>3.1577429359999991</v>
      </c>
      <c r="L355" s="5">
        <v>3.0144544449999988</v>
      </c>
      <c r="M355" s="5">
        <v>2.7862012639999989</v>
      </c>
      <c r="N355" s="5">
        <v>2.5100723539999992</v>
      </c>
      <c r="O355" s="5">
        <v>2.2010697369999992</v>
      </c>
      <c r="P355" s="5">
        <v>1.813652835999999</v>
      </c>
      <c r="Q355" s="5">
        <v>1.375127143999999</v>
      </c>
      <c r="R355" s="5">
        <v>0.85803482599999992</v>
      </c>
      <c r="S355" s="5">
        <v>0.30396258299999879</v>
      </c>
      <c r="T355" s="5">
        <v>-0.29712771100000079</v>
      </c>
      <c r="U355" s="5">
        <v>-1.404921185000001</v>
      </c>
      <c r="V355" s="5">
        <v>-2.274996021000002</v>
      </c>
      <c r="W355" s="5">
        <v>-3.2475867000000012</v>
      </c>
      <c r="X355" s="5">
        <v>-4.2574922900000001</v>
      </c>
      <c r="Y355" s="5">
        <v>-5.2302001400000009</v>
      </c>
      <c r="Z355" s="5">
        <v>-9.2839871000000009</v>
      </c>
      <c r="AA355" s="5">
        <v>-9.9428794499999995</v>
      </c>
      <c r="AB355" s="5">
        <v>-10.193754240000001</v>
      </c>
    </row>
    <row r="356" spans="1:28" x14ac:dyDescent="0.2">
      <c r="A356" s="3" t="s">
        <v>32</v>
      </c>
      <c r="B356" s="3" t="s">
        <v>72</v>
      </c>
      <c r="C356" s="3" t="s">
        <v>221</v>
      </c>
      <c r="D356" s="3" t="s">
        <v>361</v>
      </c>
      <c r="E356" s="3">
        <v>11</v>
      </c>
      <c r="F356" s="3">
        <v>52.9129</v>
      </c>
      <c r="G356" s="3">
        <v>-2.3799000000000001</v>
      </c>
      <c r="H356" s="3" t="s">
        <v>366</v>
      </c>
      <c r="I356" s="3" t="s">
        <v>371</v>
      </c>
      <c r="J356" s="5">
        <v>3.2763498799999988</v>
      </c>
      <c r="K356" s="5">
        <v>3.2314937069999989</v>
      </c>
      <c r="L356" s="5">
        <v>3.113428633999999</v>
      </c>
      <c r="M356" s="5">
        <v>2.9200034010000002</v>
      </c>
      <c r="N356" s="5">
        <v>2.6690482789999992</v>
      </c>
      <c r="O356" s="5">
        <v>2.374487354999999</v>
      </c>
      <c r="P356" s="5">
        <v>2.056944053</v>
      </c>
      <c r="Q356" s="5">
        <v>1.7057834529999989</v>
      </c>
      <c r="R356" s="5">
        <v>1.322496407</v>
      </c>
      <c r="S356" s="5">
        <v>0.9179146419999995</v>
      </c>
      <c r="T356" s="5">
        <v>0.52974407499999909</v>
      </c>
      <c r="U356" s="5">
        <v>4.2800072999998662E-2</v>
      </c>
      <c r="V356" s="5">
        <v>-0.52685881900000009</v>
      </c>
      <c r="W356" s="5">
        <v>-1.213959891000002</v>
      </c>
      <c r="X356" s="5">
        <v>-2.3009451330000008</v>
      </c>
      <c r="Y356" s="5">
        <v>-3.0749912500000001</v>
      </c>
      <c r="Z356" s="5">
        <v>-6.8882547799999996</v>
      </c>
      <c r="AA356" s="5">
        <v>-8.9407563500000009</v>
      </c>
      <c r="AB356" s="5">
        <v>-9.9758306400000016</v>
      </c>
    </row>
    <row r="357" spans="1:28" x14ac:dyDescent="0.2">
      <c r="A357" s="3" t="s">
        <v>32</v>
      </c>
      <c r="B357" s="3" t="s">
        <v>72</v>
      </c>
      <c r="C357" s="3" t="s">
        <v>222</v>
      </c>
      <c r="D357" s="3" t="s">
        <v>361</v>
      </c>
      <c r="E357" s="3">
        <v>11</v>
      </c>
      <c r="F357" s="3">
        <v>52.901899999999998</v>
      </c>
      <c r="G357" s="3">
        <v>-2.4819</v>
      </c>
      <c r="H357" s="3" t="s">
        <v>362</v>
      </c>
      <c r="I357" s="3" t="s">
        <v>371</v>
      </c>
      <c r="J357" s="5">
        <v>13.30589193</v>
      </c>
      <c r="K357" s="5">
        <v>11.82837879</v>
      </c>
      <c r="L357" s="5">
        <v>10.87731516</v>
      </c>
      <c r="M357" s="5">
        <v>7.238014070000002</v>
      </c>
      <c r="N357" s="5">
        <v>6.440783770000003</v>
      </c>
      <c r="O357" s="5">
        <v>5.4044435800000024</v>
      </c>
      <c r="P357" s="5">
        <v>4.0939045200000024</v>
      </c>
      <c r="Q357" s="5">
        <v>2.7837993400000021</v>
      </c>
      <c r="R357" s="5">
        <v>1.598453830000004</v>
      </c>
      <c r="S357" s="5">
        <v>0.40538411000000002</v>
      </c>
      <c r="T357" s="5">
        <v>-0.40847936000000118</v>
      </c>
      <c r="U357" s="5">
        <v>-1.5568459200000011</v>
      </c>
      <c r="V357" s="5">
        <v>-2.190021809999998</v>
      </c>
      <c r="W357" s="5">
        <v>-2.8166497300000022</v>
      </c>
      <c r="X357" s="5">
        <v>-3.7918690099999992</v>
      </c>
      <c r="Y357" s="5">
        <v>-4.2948790800000012</v>
      </c>
      <c r="Z357" s="5">
        <v>-9.1528484799999958</v>
      </c>
      <c r="AA357" s="5">
        <v>-10.343704929999999</v>
      </c>
      <c r="AB357" s="5">
        <v>-9.5937460899999962</v>
      </c>
    </row>
    <row r="358" spans="1:28" x14ac:dyDescent="0.2">
      <c r="A358" s="3" t="s">
        <v>32</v>
      </c>
      <c r="B358" s="3" t="s">
        <v>72</v>
      </c>
      <c r="C358" s="3" t="s">
        <v>222</v>
      </c>
      <c r="D358" s="3" t="s">
        <v>361</v>
      </c>
      <c r="E358" s="3">
        <v>11</v>
      </c>
      <c r="F358" s="3">
        <v>52.901899999999998</v>
      </c>
      <c r="G358" s="3">
        <v>-2.4819</v>
      </c>
      <c r="H358" s="3" t="s">
        <v>363</v>
      </c>
      <c r="I358" s="3" t="s">
        <v>371</v>
      </c>
      <c r="J358" s="5">
        <v>13.292426710000001</v>
      </c>
      <c r="K358" s="5">
        <v>11.65087758</v>
      </c>
      <c r="L358" s="5">
        <v>8.5983173400000013</v>
      </c>
      <c r="M358" s="5">
        <v>6.7900437800000013</v>
      </c>
      <c r="N358" s="5">
        <v>6.1339251800000021</v>
      </c>
      <c r="O358" s="5">
        <v>5.2808914000000016</v>
      </c>
      <c r="P358" s="5">
        <v>4.1123350199999997</v>
      </c>
      <c r="Q358" s="5">
        <v>2.9600983700000012</v>
      </c>
      <c r="R358" s="5">
        <v>1.8282919900000001</v>
      </c>
      <c r="S358" s="5">
        <v>0.28291140000000331</v>
      </c>
      <c r="T358" s="5">
        <v>-0.48827389999999582</v>
      </c>
      <c r="U358" s="5">
        <v>-1.018535929999999</v>
      </c>
      <c r="V358" s="5">
        <v>-1.3586188800000021</v>
      </c>
      <c r="W358" s="5">
        <v>-2.1585318499999961</v>
      </c>
      <c r="X358" s="5">
        <v>-2.8933798999999989</v>
      </c>
      <c r="Y358" s="5">
        <v>-3.835310370000002</v>
      </c>
      <c r="Z358" s="5">
        <v>-6.5787668099999976</v>
      </c>
      <c r="AA358" s="5">
        <v>-6.4611141799999956</v>
      </c>
      <c r="AB358" s="5">
        <v>-4.2253016800000012</v>
      </c>
    </row>
    <row r="359" spans="1:28" x14ac:dyDescent="0.2">
      <c r="A359" s="3" t="s">
        <v>32</v>
      </c>
      <c r="B359" s="3" t="s">
        <v>72</v>
      </c>
      <c r="C359" s="3" t="s">
        <v>222</v>
      </c>
      <c r="D359" s="3" t="s">
        <v>361</v>
      </c>
      <c r="E359" s="3">
        <v>11</v>
      </c>
      <c r="F359" s="3">
        <v>52.901899999999998</v>
      </c>
      <c r="G359" s="3">
        <v>-2.4819</v>
      </c>
      <c r="H359" s="3" t="s">
        <v>364</v>
      </c>
      <c r="I359" s="3" t="s">
        <v>371</v>
      </c>
      <c r="J359" s="5">
        <v>13.462176550000001</v>
      </c>
      <c r="K359" s="5">
        <v>13.001615599999999</v>
      </c>
      <c r="L359" s="5">
        <v>12.842119070000001</v>
      </c>
      <c r="M359" s="5">
        <v>12.133094399999999</v>
      </c>
      <c r="N359" s="5">
        <v>9.946195460000002</v>
      </c>
      <c r="O359" s="5">
        <v>9.7306122899999998</v>
      </c>
      <c r="P359" s="5">
        <v>9.4230390000000028</v>
      </c>
      <c r="Q359" s="5">
        <v>9.0856478000000003</v>
      </c>
      <c r="R359" s="5">
        <v>8.771705070000003</v>
      </c>
      <c r="S359" s="5">
        <v>7.9927637000000011</v>
      </c>
      <c r="T359" s="5">
        <v>7.6727211200000021</v>
      </c>
      <c r="U359" s="5">
        <v>7.2025897600000022</v>
      </c>
      <c r="V359" s="5">
        <v>6.6912494200000019</v>
      </c>
      <c r="W359" s="5">
        <v>6.0920141700000023</v>
      </c>
      <c r="X359" s="5">
        <v>5.4565118900000016</v>
      </c>
      <c r="Y359" s="5">
        <v>4.792711930000003</v>
      </c>
      <c r="Z359" s="5">
        <v>0.59451242000000093</v>
      </c>
      <c r="AA359" s="5">
        <v>-2.8900539699999972</v>
      </c>
      <c r="AB359" s="5">
        <v>-3.9800253499999978</v>
      </c>
    </row>
    <row r="360" spans="1:28" x14ac:dyDescent="0.2">
      <c r="A360" s="3" t="s">
        <v>32</v>
      </c>
      <c r="B360" s="3" t="s">
        <v>72</v>
      </c>
      <c r="C360" s="3" t="s">
        <v>222</v>
      </c>
      <c r="D360" s="3" t="s">
        <v>361</v>
      </c>
      <c r="E360" s="3">
        <v>11</v>
      </c>
      <c r="F360" s="3">
        <v>52.901899999999998</v>
      </c>
      <c r="G360" s="3">
        <v>-2.4819</v>
      </c>
      <c r="H360" s="3" t="s">
        <v>365</v>
      </c>
      <c r="I360" s="3" t="s">
        <v>371</v>
      </c>
      <c r="J360" s="5">
        <v>13.40169575</v>
      </c>
      <c r="K360" s="5">
        <v>12.72673045</v>
      </c>
      <c r="L360" s="5">
        <v>12.34196667</v>
      </c>
      <c r="M360" s="5">
        <v>9.2565083000000037</v>
      </c>
      <c r="N360" s="5">
        <v>9.1498437700000004</v>
      </c>
      <c r="O360" s="5">
        <v>8.915822900000002</v>
      </c>
      <c r="P360" s="5">
        <v>8.4838839300000011</v>
      </c>
      <c r="Q360" s="5">
        <v>7.5636427000000026</v>
      </c>
      <c r="R360" s="5">
        <v>6.9926895000000044</v>
      </c>
      <c r="S360" s="5">
        <v>6.2345680600000009</v>
      </c>
      <c r="T360" s="5">
        <v>5.6181819800000028</v>
      </c>
      <c r="U360" s="5">
        <v>4.8926625300000026</v>
      </c>
      <c r="V360" s="5">
        <v>4.0616378999999974</v>
      </c>
      <c r="W360" s="5">
        <v>2.7880265400000011</v>
      </c>
      <c r="X360" s="5">
        <v>1.8697937099999999</v>
      </c>
      <c r="Y360" s="5">
        <v>0.65775585000000092</v>
      </c>
      <c r="Z360" s="5">
        <v>-3.3147032600000021</v>
      </c>
      <c r="AA360" s="5">
        <v>-4.7748088899999956</v>
      </c>
      <c r="AB360" s="5">
        <v>-4.3930008299999983</v>
      </c>
    </row>
    <row r="361" spans="1:28" x14ac:dyDescent="0.2">
      <c r="A361" s="3" t="s">
        <v>32</v>
      </c>
      <c r="B361" s="3" t="s">
        <v>72</v>
      </c>
      <c r="C361" s="3" t="s">
        <v>222</v>
      </c>
      <c r="D361" s="3" t="s">
        <v>361</v>
      </c>
      <c r="E361" s="3">
        <v>11</v>
      </c>
      <c r="F361" s="3">
        <v>52.901899999999998</v>
      </c>
      <c r="G361" s="3">
        <v>-2.4819</v>
      </c>
      <c r="H361" s="3" t="s">
        <v>366</v>
      </c>
      <c r="I361" s="3" t="s">
        <v>371</v>
      </c>
      <c r="J361" s="5">
        <v>13.40264009</v>
      </c>
      <c r="K361" s="5">
        <v>12.730267359999999</v>
      </c>
      <c r="L361" s="5">
        <v>12.34261407</v>
      </c>
      <c r="M361" s="5">
        <v>9.1982076700000022</v>
      </c>
      <c r="N361" s="5">
        <v>9.1034678100000015</v>
      </c>
      <c r="O361" s="5">
        <v>8.9282952700000031</v>
      </c>
      <c r="P361" s="5">
        <v>8.5150085100000013</v>
      </c>
      <c r="Q361" s="5">
        <v>7.6294588000000019</v>
      </c>
      <c r="R361" s="5">
        <v>7.1237339200000029</v>
      </c>
      <c r="S361" s="5">
        <v>6.4548482399999996</v>
      </c>
      <c r="T361" s="5">
        <v>5.9549022800000024</v>
      </c>
      <c r="U361" s="5">
        <v>5.3717259200000029</v>
      </c>
      <c r="V361" s="5">
        <v>4.7017539200000016</v>
      </c>
      <c r="W361" s="5">
        <v>3.5773708399999999</v>
      </c>
      <c r="X361" s="5">
        <v>2.7861579400000021</v>
      </c>
      <c r="Y361" s="5">
        <v>1.644459300000001</v>
      </c>
      <c r="Z361" s="5">
        <v>-2.484693759999999</v>
      </c>
      <c r="AA361" s="5">
        <v>-4.866850460000002</v>
      </c>
      <c r="AB361" s="5">
        <v>-4.9705013299999976</v>
      </c>
    </row>
    <row r="362" spans="1:28" x14ac:dyDescent="0.2">
      <c r="A362" s="3" t="s">
        <v>32</v>
      </c>
      <c r="B362" s="3" t="s">
        <v>72</v>
      </c>
      <c r="C362" s="3" t="s">
        <v>223</v>
      </c>
      <c r="D362" s="3" t="s">
        <v>361</v>
      </c>
      <c r="E362" s="3">
        <v>11</v>
      </c>
      <c r="F362" s="3">
        <v>52.9315</v>
      </c>
      <c r="G362" s="3">
        <v>-2.1673</v>
      </c>
      <c r="H362" s="3" t="s">
        <v>362</v>
      </c>
      <c r="I362" s="3" t="s">
        <v>371</v>
      </c>
      <c r="J362" s="5">
        <v>23.080078650000001</v>
      </c>
      <c r="K362" s="5">
        <v>22.19232882</v>
      </c>
      <c r="L362" s="5">
        <v>21.339967720000001</v>
      </c>
      <c r="M362" s="5">
        <v>20.495183789999999</v>
      </c>
      <c r="N362" s="5">
        <v>19.383097549999999</v>
      </c>
      <c r="O362" s="5">
        <v>18.357356060000001</v>
      </c>
      <c r="P362" s="5">
        <v>17.04700995</v>
      </c>
      <c r="Q362" s="5">
        <v>15.975176279999999</v>
      </c>
      <c r="R362" s="5">
        <v>14.94617002999999</v>
      </c>
      <c r="S362" s="5">
        <v>13.64699997</v>
      </c>
      <c r="T362" s="5">
        <v>12.872106809999989</v>
      </c>
      <c r="U362" s="5">
        <v>11.70027912999999</v>
      </c>
      <c r="V362" s="5">
        <v>9.6030594899999926</v>
      </c>
      <c r="W362" s="5">
        <v>7.5259225899999933</v>
      </c>
      <c r="X362" s="5">
        <v>5.7305291199999928</v>
      </c>
      <c r="Y362" s="5">
        <v>3.6621054699999931</v>
      </c>
      <c r="Z362" s="5">
        <v>-3.6970485200000032</v>
      </c>
      <c r="AA362" s="5">
        <v>-5.9562661700000064</v>
      </c>
      <c r="AB362" s="5">
        <v>-6.127029720000003</v>
      </c>
    </row>
    <row r="363" spans="1:28" x14ac:dyDescent="0.2">
      <c r="A363" s="3" t="s">
        <v>32</v>
      </c>
      <c r="B363" s="3" t="s">
        <v>72</v>
      </c>
      <c r="C363" s="3" t="s">
        <v>223</v>
      </c>
      <c r="D363" s="3" t="s">
        <v>361</v>
      </c>
      <c r="E363" s="3">
        <v>11</v>
      </c>
      <c r="F363" s="3">
        <v>52.9315</v>
      </c>
      <c r="G363" s="3">
        <v>-2.1673</v>
      </c>
      <c r="H363" s="3" t="s">
        <v>363</v>
      </c>
      <c r="I363" s="3" t="s">
        <v>371</v>
      </c>
      <c r="J363" s="5">
        <v>23.042134489999999</v>
      </c>
      <c r="K363" s="5">
        <v>21.856550859999999</v>
      </c>
      <c r="L363" s="5">
        <v>21.124814390000001</v>
      </c>
      <c r="M363" s="5">
        <v>20.216494969999999</v>
      </c>
      <c r="N363" s="5">
        <v>19.124667240000001</v>
      </c>
      <c r="O363" s="5">
        <v>18.253002630000001</v>
      </c>
      <c r="P363" s="5">
        <v>16.99936027</v>
      </c>
      <c r="Q363" s="5">
        <v>16.065412769999991</v>
      </c>
      <c r="R363" s="5">
        <v>14.734533249999989</v>
      </c>
      <c r="S363" s="5">
        <v>13.832060869999999</v>
      </c>
      <c r="T363" s="5">
        <v>13.0303267</v>
      </c>
      <c r="U363" s="5">
        <v>11.20470551</v>
      </c>
      <c r="V363" s="5">
        <v>9.2578158299999984</v>
      </c>
      <c r="W363" s="5">
        <v>7.6340968599999934</v>
      </c>
      <c r="X363" s="5">
        <v>5.6951935999999961</v>
      </c>
      <c r="Y363" s="5">
        <v>4.0018150099999943</v>
      </c>
      <c r="Z363" s="5">
        <v>-0.70895392000000612</v>
      </c>
      <c r="AA363" s="5">
        <v>-0.95144140000000021</v>
      </c>
      <c r="AB363" s="5">
        <v>1.9940269399999979</v>
      </c>
    </row>
    <row r="364" spans="1:28" x14ac:dyDescent="0.2">
      <c r="A364" s="3" t="s">
        <v>32</v>
      </c>
      <c r="B364" s="3" t="s">
        <v>72</v>
      </c>
      <c r="C364" s="3" t="s">
        <v>223</v>
      </c>
      <c r="D364" s="3" t="s">
        <v>361</v>
      </c>
      <c r="E364" s="3">
        <v>11</v>
      </c>
      <c r="F364" s="3">
        <v>52.9315</v>
      </c>
      <c r="G364" s="3">
        <v>-2.1673</v>
      </c>
      <c r="H364" s="3" t="s">
        <v>364</v>
      </c>
      <c r="I364" s="3" t="s">
        <v>371</v>
      </c>
      <c r="J364" s="5">
        <v>23.216018739999999</v>
      </c>
      <c r="K364" s="5">
        <v>22.870838599999999</v>
      </c>
      <c r="L364" s="5">
        <v>22.81715299999999</v>
      </c>
      <c r="M364" s="5">
        <v>22.365044519999991</v>
      </c>
      <c r="N364" s="5">
        <v>22.171706569999991</v>
      </c>
      <c r="O364" s="5">
        <v>21.931832570000001</v>
      </c>
      <c r="P364" s="5">
        <v>21.70113568</v>
      </c>
      <c r="Q364" s="5">
        <v>21.549528159999991</v>
      </c>
      <c r="R364" s="5">
        <v>21.34182028999999</v>
      </c>
      <c r="S364" s="5">
        <v>21.122185930000001</v>
      </c>
      <c r="T364" s="5">
        <v>20.90197508</v>
      </c>
      <c r="U364" s="5">
        <v>20.567456079999999</v>
      </c>
      <c r="V364" s="5">
        <v>19.81926292</v>
      </c>
      <c r="W364" s="5">
        <v>19.38230987</v>
      </c>
      <c r="X364" s="5">
        <v>18.911007680000001</v>
      </c>
      <c r="Y364" s="5">
        <v>18.050330970000001</v>
      </c>
      <c r="Z364" s="5">
        <v>14.458458759999999</v>
      </c>
      <c r="AA364" s="5">
        <v>8.2003304699999973</v>
      </c>
      <c r="AB364" s="5">
        <v>6.8050700099999943</v>
      </c>
    </row>
    <row r="365" spans="1:28" x14ac:dyDescent="0.2">
      <c r="A365" s="3" t="s">
        <v>32</v>
      </c>
      <c r="B365" s="3" t="s">
        <v>72</v>
      </c>
      <c r="C365" s="3" t="s">
        <v>223</v>
      </c>
      <c r="D365" s="3" t="s">
        <v>361</v>
      </c>
      <c r="E365" s="3">
        <v>11</v>
      </c>
      <c r="F365" s="3">
        <v>52.9315</v>
      </c>
      <c r="G365" s="3">
        <v>-2.1673</v>
      </c>
      <c r="H365" s="3" t="s">
        <v>365</v>
      </c>
      <c r="I365" s="3" t="s">
        <v>371</v>
      </c>
      <c r="J365" s="5">
        <v>23.15797560999999</v>
      </c>
      <c r="K365" s="5">
        <v>22.674356079999999</v>
      </c>
      <c r="L365" s="5">
        <v>22.247837909999991</v>
      </c>
      <c r="M365" s="5">
        <v>21.864415839999999</v>
      </c>
      <c r="N365" s="5">
        <v>21.617790719999999</v>
      </c>
      <c r="O365" s="5">
        <v>21.30181572</v>
      </c>
      <c r="P365" s="5">
        <v>20.899446749999999</v>
      </c>
      <c r="Q365" s="5">
        <v>20.628767459999999</v>
      </c>
      <c r="R365" s="5">
        <v>20.248518489999999</v>
      </c>
      <c r="S365" s="5">
        <v>19.471064809999991</v>
      </c>
      <c r="T365" s="5">
        <v>19.03293365</v>
      </c>
      <c r="U365" s="5">
        <v>18.468417469999999</v>
      </c>
      <c r="V365" s="5">
        <v>17.482235060000001</v>
      </c>
      <c r="W365" s="5">
        <v>16.79961771</v>
      </c>
      <c r="X365" s="5">
        <v>15.725268979999999</v>
      </c>
      <c r="Y365" s="5">
        <v>14.681605599999999</v>
      </c>
      <c r="Z365" s="5">
        <v>7.6547600299999976</v>
      </c>
      <c r="AA365" s="5">
        <v>3.705952069999995</v>
      </c>
      <c r="AB365" s="5">
        <v>3.611460289999997</v>
      </c>
    </row>
    <row r="366" spans="1:28" x14ac:dyDescent="0.2">
      <c r="A366" s="3" t="s">
        <v>32</v>
      </c>
      <c r="B366" s="3" t="s">
        <v>72</v>
      </c>
      <c r="C366" s="3" t="s">
        <v>223</v>
      </c>
      <c r="D366" s="3" t="s">
        <v>361</v>
      </c>
      <c r="E366" s="3">
        <v>11</v>
      </c>
      <c r="F366" s="3">
        <v>52.9315</v>
      </c>
      <c r="G366" s="3">
        <v>-2.1673</v>
      </c>
      <c r="H366" s="3" t="s">
        <v>366</v>
      </c>
      <c r="I366" s="3" t="s">
        <v>371</v>
      </c>
      <c r="J366" s="5">
        <v>23.181556749999999</v>
      </c>
      <c r="K366" s="5">
        <v>22.80648115</v>
      </c>
      <c r="L366" s="5">
        <v>22.723886579999991</v>
      </c>
      <c r="M366" s="5">
        <v>22.24644267</v>
      </c>
      <c r="N366" s="5">
        <v>22.029304499999999</v>
      </c>
      <c r="O366" s="5">
        <v>21.752732439999999</v>
      </c>
      <c r="P366" s="5">
        <v>21.47961931</v>
      </c>
      <c r="Q366" s="5">
        <v>21.230869469999991</v>
      </c>
      <c r="R366" s="5">
        <v>20.93178181</v>
      </c>
      <c r="S366" s="5">
        <v>20.668341059999999</v>
      </c>
      <c r="T366" s="5">
        <v>20.430278149999999</v>
      </c>
      <c r="U366" s="5">
        <v>20.112096129999991</v>
      </c>
      <c r="V366" s="5">
        <v>19.427096769999999</v>
      </c>
      <c r="W366" s="5">
        <v>19.085860289999999</v>
      </c>
      <c r="X366" s="5">
        <v>18.754329039999991</v>
      </c>
      <c r="Y366" s="5">
        <v>18.047461819999999</v>
      </c>
      <c r="Z366" s="5">
        <v>14.10059147999999</v>
      </c>
      <c r="AA366" s="5">
        <v>8.0915477399999958</v>
      </c>
      <c r="AB366" s="5">
        <v>6.8705645000000004</v>
      </c>
    </row>
    <row r="367" spans="1:28" x14ac:dyDescent="0.2">
      <c r="A367" s="3" t="s">
        <v>32</v>
      </c>
      <c r="B367" s="3" t="s">
        <v>72</v>
      </c>
      <c r="C367" s="3" t="s">
        <v>224</v>
      </c>
      <c r="D367" s="3" t="s">
        <v>361</v>
      </c>
      <c r="E367" s="3">
        <v>11</v>
      </c>
      <c r="F367" s="3">
        <v>52.958500000000001</v>
      </c>
      <c r="G367" s="3">
        <v>-1.9903</v>
      </c>
      <c r="H367" s="3" t="s">
        <v>362</v>
      </c>
      <c r="I367" s="3" t="s">
        <v>371</v>
      </c>
      <c r="J367" s="5">
        <v>15.857015078</v>
      </c>
      <c r="K367" s="5">
        <v>15.446649958</v>
      </c>
      <c r="L367" s="5">
        <v>14.905646653</v>
      </c>
      <c r="M367" s="5">
        <v>14.366888060000001</v>
      </c>
      <c r="N367" s="5">
        <v>13.709545521000001</v>
      </c>
      <c r="O367" s="5">
        <v>12.920723736999999</v>
      </c>
      <c r="P367" s="5">
        <v>12.024766270000001</v>
      </c>
      <c r="Q367" s="5">
        <v>10.786576439999999</v>
      </c>
      <c r="R367" s="5">
        <v>9.9348367499999988</v>
      </c>
      <c r="S367" s="5">
        <v>9.0934926299999983</v>
      </c>
      <c r="T367" s="5">
        <v>8.3705336899999985</v>
      </c>
      <c r="U367" s="5">
        <v>7.6449016799999976</v>
      </c>
      <c r="V367" s="5">
        <v>6.9927054699999989</v>
      </c>
      <c r="W367" s="5">
        <v>6.4343318199999988</v>
      </c>
      <c r="X367" s="5">
        <v>6.0177323299999976</v>
      </c>
      <c r="Y367" s="5">
        <v>5.3147861900000004</v>
      </c>
      <c r="Z367" s="5">
        <v>3.820330749999997</v>
      </c>
      <c r="AA367" s="5">
        <v>2.4792638699999969</v>
      </c>
      <c r="AB367" s="5">
        <v>2.587772699999995</v>
      </c>
    </row>
    <row r="368" spans="1:28" x14ac:dyDescent="0.2">
      <c r="A368" s="3" t="s">
        <v>32</v>
      </c>
      <c r="B368" s="3" t="s">
        <v>72</v>
      </c>
      <c r="C368" s="3" t="s">
        <v>224</v>
      </c>
      <c r="D368" s="3" t="s">
        <v>361</v>
      </c>
      <c r="E368" s="3">
        <v>11</v>
      </c>
      <c r="F368" s="3">
        <v>52.958500000000001</v>
      </c>
      <c r="G368" s="3">
        <v>-1.9903</v>
      </c>
      <c r="H368" s="3" t="s">
        <v>363</v>
      </c>
      <c r="I368" s="3" t="s">
        <v>371</v>
      </c>
      <c r="J368" s="5">
        <v>15.852302377999999</v>
      </c>
      <c r="K368" s="5">
        <v>15.478629789999999</v>
      </c>
      <c r="L368" s="5">
        <v>14.993327126000001</v>
      </c>
      <c r="M368" s="5">
        <v>14.493868481</v>
      </c>
      <c r="N368" s="5">
        <v>13.950021076000001</v>
      </c>
      <c r="O368" s="5">
        <v>13.297983023</v>
      </c>
      <c r="P368" s="5">
        <v>12.177687212</v>
      </c>
      <c r="Q368" s="5">
        <v>11.38734794</v>
      </c>
      <c r="R368" s="5">
        <v>10.582432539999999</v>
      </c>
      <c r="S368" s="5">
        <v>9.7177090899999978</v>
      </c>
      <c r="T368" s="5">
        <v>8.9346666399999979</v>
      </c>
      <c r="U368" s="5">
        <v>8.2636737999999994</v>
      </c>
      <c r="V368" s="5">
        <v>7.6971159699999987</v>
      </c>
      <c r="W368" s="5">
        <v>7.3133328499999983</v>
      </c>
      <c r="X368" s="5">
        <v>6.7621641199999978</v>
      </c>
      <c r="Y368" s="5">
        <v>6.6921347799999982</v>
      </c>
      <c r="Z368" s="5">
        <v>4.7818792399999994</v>
      </c>
      <c r="AA368" s="5">
        <v>4.9306066599999987</v>
      </c>
      <c r="AB368" s="5">
        <v>5.9512208499999986</v>
      </c>
    </row>
    <row r="369" spans="1:28" x14ac:dyDescent="0.2">
      <c r="A369" s="3" t="s">
        <v>32</v>
      </c>
      <c r="B369" s="3" t="s">
        <v>72</v>
      </c>
      <c r="C369" s="3" t="s">
        <v>224</v>
      </c>
      <c r="D369" s="3" t="s">
        <v>361</v>
      </c>
      <c r="E369" s="3">
        <v>11</v>
      </c>
      <c r="F369" s="3">
        <v>52.958500000000001</v>
      </c>
      <c r="G369" s="3">
        <v>-1.9903</v>
      </c>
      <c r="H369" s="3" t="s">
        <v>364</v>
      </c>
      <c r="I369" s="3" t="s">
        <v>371</v>
      </c>
      <c r="J369" s="5">
        <v>15.986871117</v>
      </c>
      <c r="K369" s="5">
        <v>15.864986609000001</v>
      </c>
      <c r="L369" s="5">
        <v>15.724261329999999</v>
      </c>
      <c r="M369" s="5">
        <v>15.575713959</v>
      </c>
      <c r="N369" s="5">
        <v>15.392228676</v>
      </c>
      <c r="O369" s="5">
        <v>15.150493466</v>
      </c>
      <c r="P369" s="5">
        <v>14.883114110999999</v>
      </c>
      <c r="Q369" s="5">
        <v>14.594482883</v>
      </c>
      <c r="R369" s="5">
        <v>14.255593468000001</v>
      </c>
      <c r="S369" s="5">
        <v>13.942792078</v>
      </c>
      <c r="T369" s="5">
        <v>13.627959867</v>
      </c>
      <c r="U369" s="5">
        <v>13.216258929</v>
      </c>
      <c r="V369" s="5">
        <v>12.749602612</v>
      </c>
      <c r="W369" s="5">
        <v>12.225058389000001</v>
      </c>
      <c r="X369" s="5">
        <v>11.29045537</v>
      </c>
      <c r="Y369" s="5">
        <v>10.65396192</v>
      </c>
      <c r="Z369" s="5">
        <v>6.911250579999999</v>
      </c>
      <c r="AA369" s="5">
        <v>4.4180290299999996</v>
      </c>
      <c r="AB369" s="5">
        <v>3.2806411799999999</v>
      </c>
    </row>
    <row r="370" spans="1:28" x14ac:dyDescent="0.2">
      <c r="A370" s="3" t="s">
        <v>32</v>
      </c>
      <c r="B370" s="3" t="s">
        <v>72</v>
      </c>
      <c r="C370" s="3" t="s">
        <v>224</v>
      </c>
      <c r="D370" s="3" t="s">
        <v>361</v>
      </c>
      <c r="E370" s="3">
        <v>11</v>
      </c>
      <c r="F370" s="3">
        <v>52.958500000000001</v>
      </c>
      <c r="G370" s="3">
        <v>-1.9903</v>
      </c>
      <c r="H370" s="3" t="s">
        <v>365</v>
      </c>
      <c r="I370" s="3" t="s">
        <v>371</v>
      </c>
      <c r="J370" s="5">
        <v>15.948891447999999</v>
      </c>
      <c r="K370" s="5">
        <v>15.798515426</v>
      </c>
      <c r="L370" s="5">
        <v>15.606991243</v>
      </c>
      <c r="M370" s="5">
        <v>15.424577027</v>
      </c>
      <c r="N370" s="5">
        <v>15.225495636</v>
      </c>
      <c r="O370" s="5">
        <v>14.974908232000001</v>
      </c>
      <c r="P370" s="5">
        <v>14.632585748</v>
      </c>
      <c r="Q370" s="5">
        <v>14.232432653</v>
      </c>
      <c r="R370" s="5">
        <v>13.754580877</v>
      </c>
      <c r="S370" s="5">
        <v>13.250750602</v>
      </c>
      <c r="T370" s="5">
        <v>12.711609597000001</v>
      </c>
      <c r="U370" s="5">
        <v>11.702086359999999</v>
      </c>
      <c r="V370" s="5">
        <v>10.958454570000001</v>
      </c>
      <c r="W370" s="5">
        <v>10.11167861</v>
      </c>
      <c r="X370" s="5">
        <v>9.1775917299999978</v>
      </c>
      <c r="Y370" s="5">
        <v>8.2734683899999979</v>
      </c>
      <c r="Z370" s="5">
        <v>4.2955865299999978</v>
      </c>
      <c r="AA370" s="5">
        <v>3.5597741899999988</v>
      </c>
      <c r="AB370" s="5">
        <v>3.3681118000000012</v>
      </c>
    </row>
    <row r="371" spans="1:28" x14ac:dyDescent="0.2">
      <c r="A371" s="3" t="s">
        <v>32</v>
      </c>
      <c r="B371" s="3" t="s">
        <v>72</v>
      </c>
      <c r="C371" s="3" t="s">
        <v>224</v>
      </c>
      <c r="D371" s="3" t="s">
        <v>361</v>
      </c>
      <c r="E371" s="3">
        <v>11</v>
      </c>
      <c r="F371" s="3">
        <v>52.958500000000001</v>
      </c>
      <c r="G371" s="3">
        <v>-1.9903</v>
      </c>
      <c r="H371" s="3" t="s">
        <v>366</v>
      </c>
      <c r="I371" s="3" t="s">
        <v>371</v>
      </c>
      <c r="J371" s="5">
        <v>15.977075104000001</v>
      </c>
      <c r="K371" s="5">
        <v>15.84538824</v>
      </c>
      <c r="L371" s="5">
        <v>15.672216319</v>
      </c>
      <c r="M371" s="5">
        <v>15.508377253999999</v>
      </c>
      <c r="N371" s="5">
        <v>15.320041069</v>
      </c>
      <c r="O371" s="5">
        <v>15.075140095</v>
      </c>
      <c r="P371" s="5">
        <v>14.768845311</v>
      </c>
      <c r="Q371" s="5">
        <v>14.434097206000001</v>
      </c>
      <c r="R371" s="5">
        <v>14.027844189</v>
      </c>
      <c r="S371" s="5">
        <v>13.639291496</v>
      </c>
      <c r="T371" s="5">
        <v>13.231551472</v>
      </c>
      <c r="U371" s="5">
        <v>12.717919226999999</v>
      </c>
      <c r="V371" s="5">
        <v>12.142421622000001</v>
      </c>
      <c r="W371" s="5">
        <v>11.502772309999999</v>
      </c>
      <c r="X371" s="5">
        <v>10.41229118</v>
      </c>
      <c r="Y371" s="5">
        <v>9.6438865999999983</v>
      </c>
      <c r="Z371" s="5">
        <v>6.1268353699999976</v>
      </c>
      <c r="AA371" s="5">
        <v>4.1621199599999983</v>
      </c>
      <c r="AB371" s="5">
        <v>3.3958119999999989</v>
      </c>
    </row>
    <row r="372" spans="1:28" x14ac:dyDescent="0.2">
      <c r="A372" s="3" t="s">
        <v>32</v>
      </c>
      <c r="B372" s="3" t="s">
        <v>73</v>
      </c>
      <c r="C372" s="3" t="s">
        <v>225</v>
      </c>
      <c r="D372" s="3" t="s">
        <v>361</v>
      </c>
      <c r="E372" s="3">
        <v>11</v>
      </c>
      <c r="F372" s="3">
        <v>53.029000000000003</v>
      </c>
      <c r="G372" s="3">
        <v>-2.2423000000000002</v>
      </c>
      <c r="H372" s="3" t="s">
        <v>362</v>
      </c>
      <c r="I372" s="3" t="s">
        <v>371</v>
      </c>
      <c r="J372" s="5">
        <v>56.658192649999997</v>
      </c>
      <c r="K372" s="5">
        <v>55.149214909999991</v>
      </c>
      <c r="L372" s="5">
        <v>54.504214320000003</v>
      </c>
      <c r="M372" s="5">
        <v>52.559836779999991</v>
      </c>
      <c r="N372" s="5">
        <v>51.043830539999988</v>
      </c>
      <c r="O372" s="5">
        <v>49.179412899999988</v>
      </c>
      <c r="P372" s="5">
        <v>46.463455299999993</v>
      </c>
      <c r="Q372" s="5">
        <v>43.857448339999991</v>
      </c>
      <c r="R372" s="5">
        <v>41.271770229999987</v>
      </c>
      <c r="S372" s="5">
        <v>38.659773789999988</v>
      </c>
      <c r="T372" s="5">
        <v>36.013556339999987</v>
      </c>
      <c r="U372" s="5">
        <v>32.148912839999987</v>
      </c>
      <c r="V372" s="5">
        <v>28.660457869999991</v>
      </c>
      <c r="W372" s="5">
        <v>25.337416009999998</v>
      </c>
      <c r="X372" s="5">
        <v>21.719772169999999</v>
      </c>
      <c r="Y372" s="5">
        <v>18.438079169999991</v>
      </c>
      <c r="Z372" s="5">
        <v>5.6455729000000048</v>
      </c>
      <c r="AA372" s="5">
        <v>0.89026979999998446</v>
      </c>
      <c r="AB372" s="5">
        <v>1.1009314999999871</v>
      </c>
    </row>
    <row r="373" spans="1:28" x14ac:dyDescent="0.2">
      <c r="A373" s="3" t="s">
        <v>32</v>
      </c>
      <c r="B373" s="3" t="s">
        <v>73</v>
      </c>
      <c r="C373" s="3" t="s">
        <v>225</v>
      </c>
      <c r="D373" s="3" t="s">
        <v>361</v>
      </c>
      <c r="E373" s="3">
        <v>11</v>
      </c>
      <c r="F373" s="3">
        <v>53.029000000000003</v>
      </c>
      <c r="G373" s="3">
        <v>-2.2423000000000002</v>
      </c>
      <c r="H373" s="3" t="s">
        <v>363</v>
      </c>
      <c r="I373" s="3" t="s">
        <v>371</v>
      </c>
      <c r="J373" s="5">
        <v>56.582985079999993</v>
      </c>
      <c r="K373" s="5">
        <v>55.070488320000003</v>
      </c>
      <c r="L373" s="5">
        <v>53.975085499999992</v>
      </c>
      <c r="M373" s="5">
        <v>52.927651219999987</v>
      </c>
      <c r="N373" s="5">
        <v>51.463789889999987</v>
      </c>
      <c r="O373" s="5">
        <v>49.83911436999999</v>
      </c>
      <c r="P373" s="5">
        <v>47.307839129999991</v>
      </c>
      <c r="Q373" s="5">
        <v>44.672495819999988</v>
      </c>
      <c r="R373" s="5">
        <v>42.150221899999991</v>
      </c>
      <c r="S373" s="5">
        <v>38.979296609999992</v>
      </c>
      <c r="T373" s="5">
        <v>36.159387629999998</v>
      </c>
      <c r="U373" s="5">
        <v>33.377573069999997</v>
      </c>
      <c r="V373" s="5">
        <v>30.65176623999999</v>
      </c>
      <c r="W373" s="5">
        <v>27.313420900000001</v>
      </c>
      <c r="X373" s="5">
        <v>24.722321009999991</v>
      </c>
      <c r="Y373" s="5">
        <v>22.578185349999998</v>
      </c>
      <c r="Z373" s="5">
        <v>14.31625996999999</v>
      </c>
      <c r="AA373" s="5">
        <v>12.43222459999998</v>
      </c>
      <c r="AB373" s="5">
        <v>17.608572379999998</v>
      </c>
    </row>
    <row r="374" spans="1:28" x14ac:dyDescent="0.2">
      <c r="A374" s="3" t="s">
        <v>32</v>
      </c>
      <c r="B374" s="3" t="s">
        <v>73</v>
      </c>
      <c r="C374" s="3" t="s">
        <v>225</v>
      </c>
      <c r="D374" s="3" t="s">
        <v>361</v>
      </c>
      <c r="E374" s="3">
        <v>11</v>
      </c>
      <c r="F374" s="3">
        <v>53.029000000000003</v>
      </c>
      <c r="G374" s="3">
        <v>-2.2423000000000002</v>
      </c>
      <c r="H374" s="3" t="s">
        <v>364</v>
      </c>
      <c r="I374" s="3" t="s">
        <v>371</v>
      </c>
      <c r="J374" s="5">
        <v>56.932316939999993</v>
      </c>
      <c r="K374" s="5">
        <v>57.018556590000003</v>
      </c>
      <c r="L374" s="5">
        <v>57.89559307999999</v>
      </c>
      <c r="M374" s="5">
        <v>57.955007129999991</v>
      </c>
      <c r="N374" s="5">
        <v>57.151805369999991</v>
      </c>
      <c r="O374" s="5">
        <v>57.311372889999987</v>
      </c>
      <c r="P374" s="5">
        <v>57.404491540000002</v>
      </c>
      <c r="Q374" s="5">
        <v>57.391537120000002</v>
      </c>
      <c r="R374" s="5">
        <v>57.441734649999987</v>
      </c>
      <c r="S374" s="5">
        <v>57.105505169999986</v>
      </c>
      <c r="T374" s="5">
        <v>57.145972509999993</v>
      </c>
      <c r="U374" s="5">
        <v>56.771282789999987</v>
      </c>
      <c r="V374" s="5">
        <v>56.339160179999993</v>
      </c>
      <c r="W374" s="5">
        <v>55.726327859999991</v>
      </c>
      <c r="X374" s="5">
        <v>55.176099600000001</v>
      </c>
      <c r="Y374" s="5">
        <v>54.503279999999997</v>
      </c>
      <c r="Z374" s="5">
        <v>47.906521499999997</v>
      </c>
      <c r="AA374" s="5">
        <v>40.494805319999998</v>
      </c>
      <c r="AB374" s="5">
        <v>38.12190197999999</v>
      </c>
    </row>
    <row r="375" spans="1:28" x14ac:dyDescent="0.2">
      <c r="A375" s="3" t="s">
        <v>32</v>
      </c>
      <c r="B375" s="3" t="s">
        <v>73</v>
      </c>
      <c r="C375" s="3" t="s">
        <v>225</v>
      </c>
      <c r="D375" s="3" t="s">
        <v>361</v>
      </c>
      <c r="E375" s="3">
        <v>11</v>
      </c>
      <c r="F375" s="3">
        <v>53.029000000000003</v>
      </c>
      <c r="G375" s="3">
        <v>-2.2423000000000002</v>
      </c>
      <c r="H375" s="3" t="s">
        <v>365</v>
      </c>
      <c r="I375" s="3" t="s">
        <v>371</v>
      </c>
      <c r="J375" s="5">
        <v>56.786206749999991</v>
      </c>
      <c r="K375" s="5">
        <v>56.763813429999992</v>
      </c>
      <c r="L375" s="5">
        <v>57.33489432999999</v>
      </c>
      <c r="M375" s="5">
        <v>56.619773039999991</v>
      </c>
      <c r="N375" s="5">
        <v>56.342709689999992</v>
      </c>
      <c r="O375" s="5">
        <v>56.467713420000003</v>
      </c>
      <c r="P375" s="5">
        <v>56.318921559999993</v>
      </c>
      <c r="Q375" s="5">
        <v>55.563726350000003</v>
      </c>
      <c r="R375" s="5">
        <v>55.226314069999987</v>
      </c>
      <c r="S375" s="5">
        <v>54.886374309999987</v>
      </c>
      <c r="T375" s="5">
        <v>54.389587599999999</v>
      </c>
      <c r="U375" s="5">
        <v>53.492745019999987</v>
      </c>
      <c r="V375" s="5">
        <v>52.600063650000003</v>
      </c>
      <c r="W375" s="5">
        <v>50.938770920000003</v>
      </c>
      <c r="X375" s="5">
        <v>49.701125989999987</v>
      </c>
      <c r="Y375" s="5">
        <v>47.98801877999999</v>
      </c>
      <c r="Z375" s="5">
        <v>39.206940600000003</v>
      </c>
      <c r="AA375" s="5">
        <v>33.725719039999987</v>
      </c>
      <c r="AB375" s="5">
        <v>34.02539646999999</v>
      </c>
    </row>
    <row r="376" spans="1:28" x14ac:dyDescent="0.2">
      <c r="A376" s="3" t="s">
        <v>32</v>
      </c>
      <c r="B376" s="3" t="s">
        <v>73</v>
      </c>
      <c r="C376" s="3" t="s">
        <v>225</v>
      </c>
      <c r="D376" s="3" t="s">
        <v>361</v>
      </c>
      <c r="E376" s="3">
        <v>11</v>
      </c>
      <c r="F376" s="3">
        <v>53.029000000000003</v>
      </c>
      <c r="G376" s="3">
        <v>-2.2423000000000002</v>
      </c>
      <c r="H376" s="3" t="s">
        <v>366</v>
      </c>
      <c r="I376" s="3" t="s">
        <v>371</v>
      </c>
      <c r="J376" s="5">
        <v>56.901942269999992</v>
      </c>
      <c r="K376" s="5">
        <v>56.877806779999993</v>
      </c>
      <c r="L376" s="5">
        <v>56.778996739999997</v>
      </c>
      <c r="M376" s="5">
        <v>56.751340779999992</v>
      </c>
      <c r="N376" s="5">
        <v>56.605080289999997</v>
      </c>
      <c r="O376" s="5">
        <v>56.614954849999997</v>
      </c>
      <c r="P376" s="5">
        <v>56.489029479999992</v>
      </c>
      <c r="Q376" s="5">
        <v>56.050954729999987</v>
      </c>
      <c r="R376" s="5">
        <v>55.805341959999993</v>
      </c>
      <c r="S376" s="5">
        <v>55.157589479999992</v>
      </c>
      <c r="T376" s="5">
        <v>54.809708720000003</v>
      </c>
      <c r="U376" s="5">
        <v>54.052580390000003</v>
      </c>
      <c r="V376" s="5">
        <v>53.254413929999991</v>
      </c>
      <c r="W376" s="5">
        <v>52.272570429999988</v>
      </c>
      <c r="X376" s="5">
        <v>51.380676869999988</v>
      </c>
      <c r="Y376" s="5">
        <v>50.45470576999999</v>
      </c>
      <c r="Z376" s="5">
        <v>43.908041429999997</v>
      </c>
      <c r="AA376" s="5">
        <v>37.864764829999999</v>
      </c>
      <c r="AB376" s="5">
        <v>36.703888709999987</v>
      </c>
    </row>
    <row r="377" spans="1:28" x14ac:dyDescent="0.2">
      <c r="A377" s="3" t="s">
        <v>32</v>
      </c>
      <c r="B377" s="3" t="s">
        <v>74</v>
      </c>
      <c r="C377" s="3" t="s">
        <v>74</v>
      </c>
      <c r="D377" s="3" t="s">
        <v>1</v>
      </c>
      <c r="E377" s="3">
        <v>33</v>
      </c>
      <c r="F377" s="3">
        <v>53.029000000000003</v>
      </c>
      <c r="G377" s="3">
        <v>-2.2423000000000002</v>
      </c>
      <c r="H377" s="3" t="s">
        <v>362</v>
      </c>
      <c r="I377" s="3" t="s">
        <v>371</v>
      </c>
      <c r="J377" s="5">
        <v>9.9669240800992007</v>
      </c>
      <c r="K377" s="5">
        <v>9.3307806549903987</v>
      </c>
      <c r="L377" s="5">
        <v>8.6967915139055982</v>
      </c>
      <c r="M377" s="5">
        <v>7.8180454566783979</v>
      </c>
      <c r="N377" s="5">
        <v>6.7397095639695976</v>
      </c>
      <c r="O377" s="5">
        <v>5.3948161116032018</v>
      </c>
      <c r="P377" s="5">
        <v>3.6151502577695989</v>
      </c>
      <c r="Q377" s="5">
        <v>1.6113039787392009</v>
      </c>
      <c r="R377" s="5">
        <v>4.1081964380801139E-2</v>
      </c>
      <c r="S377" s="5">
        <v>-1.374047661168003</v>
      </c>
      <c r="T377" s="5">
        <v>-2.5337605430911978</v>
      </c>
      <c r="U377" s="5">
        <v>-4.033556811233602</v>
      </c>
      <c r="V377" s="5">
        <v>-5.4329898125296019</v>
      </c>
      <c r="W377" s="5">
        <v>-6.6550275104111982</v>
      </c>
      <c r="X377" s="5">
        <v>-7.6095671104144067</v>
      </c>
      <c r="Y377" s="5">
        <v>-8.7971478119312003</v>
      </c>
      <c r="Z377" s="5">
        <v>-13.556547387145599</v>
      </c>
      <c r="AA377" s="5">
        <v>-16.612928167694399</v>
      </c>
      <c r="AB377" s="5">
        <v>-16.956764925924801</v>
      </c>
    </row>
    <row r="378" spans="1:28" x14ac:dyDescent="0.2">
      <c r="A378" s="3" t="s">
        <v>32</v>
      </c>
      <c r="B378" s="3" t="s">
        <v>74</v>
      </c>
      <c r="C378" s="3" t="s">
        <v>74</v>
      </c>
      <c r="D378" s="3" t="s">
        <v>1</v>
      </c>
      <c r="E378" s="3">
        <v>33</v>
      </c>
      <c r="F378" s="3">
        <v>53.029000000000003</v>
      </c>
      <c r="G378" s="3">
        <v>-2.2423000000000002</v>
      </c>
      <c r="H378" s="3" t="s">
        <v>363</v>
      </c>
      <c r="I378" s="3" t="s">
        <v>371</v>
      </c>
      <c r="J378" s="5">
        <v>9.9535960035695972</v>
      </c>
      <c r="K378" s="5">
        <v>9.3397935973599999</v>
      </c>
      <c r="L378" s="5">
        <v>8.9256300848687964</v>
      </c>
      <c r="M378" s="5">
        <v>8.1350061335759989</v>
      </c>
      <c r="N378" s="5">
        <v>7.2351023125215974</v>
      </c>
      <c r="O378" s="5">
        <v>6.1385537291872012</v>
      </c>
      <c r="P378" s="5">
        <v>4.2496868927375999</v>
      </c>
      <c r="Q378" s="5">
        <v>2.7384502948431968</v>
      </c>
      <c r="R378" s="5">
        <v>1.2204488506255979</v>
      </c>
      <c r="S378" s="5">
        <v>-0.1809944752944013</v>
      </c>
      <c r="T378" s="5">
        <v>-1.427236821419203</v>
      </c>
      <c r="U378" s="5">
        <v>-2.5904709632944041</v>
      </c>
      <c r="V378" s="5">
        <v>-3.6204679419840029</v>
      </c>
      <c r="W378" s="5">
        <v>-4.3437667537376008</v>
      </c>
      <c r="X378" s="5">
        <v>-5.0341878597648062</v>
      </c>
      <c r="Y378" s="5">
        <v>-5.2994451312208</v>
      </c>
      <c r="Z378" s="5">
        <v>-10.501763396444799</v>
      </c>
      <c r="AA378" s="5">
        <v>-11.3695863772096</v>
      </c>
      <c r="AB378" s="5">
        <v>-9.3364177023855994</v>
      </c>
    </row>
    <row r="379" spans="1:28" x14ac:dyDescent="0.2">
      <c r="A379" s="3" t="s">
        <v>32</v>
      </c>
      <c r="B379" s="3" t="s">
        <v>74</v>
      </c>
      <c r="C379" s="3" t="s">
        <v>74</v>
      </c>
      <c r="D379" s="3" t="s">
        <v>1</v>
      </c>
      <c r="E379" s="3">
        <v>33</v>
      </c>
      <c r="F379" s="3">
        <v>53.029000000000003</v>
      </c>
      <c r="G379" s="3">
        <v>-2.2423000000000002</v>
      </c>
      <c r="H379" s="3" t="s">
        <v>364</v>
      </c>
      <c r="I379" s="3" t="s">
        <v>371</v>
      </c>
      <c r="J379" s="5">
        <v>10.1196561809376</v>
      </c>
      <c r="K379" s="5">
        <v>10.012260238144</v>
      </c>
      <c r="L379" s="5">
        <v>10.0853703464368</v>
      </c>
      <c r="M379" s="5">
        <v>9.9064456600463977</v>
      </c>
      <c r="N379" s="5">
        <v>9.6533556859535992</v>
      </c>
      <c r="O379" s="5">
        <v>9.3294619712527975</v>
      </c>
      <c r="P379" s="5">
        <v>8.9635591370351975</v>
      </c>
      <c r="Q379" s="5">
        <v>8.5407130566207989</v>
      </c>
      <c r="R379" s="5">
        <v>8.0913211286176008</v>
      </c>
      <c r="S379" s="5">
        <v>7.6458737715535996</v>
      </c>
      <c r="T379" s="5">
        <v>7.2149690445583978</v>
      </c>
      <c r="U379" s="5">
        <v>6.6288333785791984</v>
      </c>
      <c r="V379" s="5">
        <v>5.9397780290591982</v>
      </c>
      <c r="W379" s="5">
        <v>5.1563667746175987</v>
      </c>
      <c r="X379" s="5">
        <v>4.0094206500271952</v>
      </c>
      <c r="Y379" s="5">
        <v>3.0839195604863971</v>
      </c>
      <c r="Z379" s="5">
        <v>-2.710823893065605</v>
      </c>
      <c r="AA379" s="5">
        <v>-6.9113630146528031</v>
      </c>
      <c r="AB379" s="5">
        <v>-8.4436451740271998</v>
      </c>
    </row>
    <row r="380" spans="1:28" x14ac:dyDescent="0.2">
      <c r="A380" s="3" t="s">
        <v>32</v>
      </c>
      <c r="B380" s="3" t="s">
        <v>74</v>
      </c>
      <c r="C380" s="3" t="s">
        <v>74</v>
      </c>
      <c r="D380" s="3" t="s">
        <v>1</v>
      </c>
      <c r="E380" s="3">
        <v>33</v>
      </c>
      <c r="F380" s="3">
        <v>53.029000000000003</v>
      </c>
      <c r="G380" s="3">
        <v>-2.2423000000000002</v>
      </c>
      <c r="H380" s="3" t="s">
        <v>365</v>
      </c>
      <c r="I380" s="3" t="s">
        <v>371</v>
      </c>
      <c r="J380" s="5">
        <v>10.075560965948799</v>
      </c>
      <c r="K380" s="5">
        <v>9.9433279697359982</v>
      </c>
      <c r="L380" s="5">
        <v>9.9310219710735961</v>
      </c>
      <c r="M380" s="5">
        <v>9.7686933412112005</v>
      </c>
      <c r="N380" s="5">
        <v>9.4808389360096008</v>
      </c>
      <c r="O380" s="5">
        <v>9.1488725044880006</v>
      </c>
      <c r="P380" s="5">
        <v>8.6795854916287993</v>
      </c>
      <c r="Q380" s="5">
        <v>8.1099286249664004</v>
      </c>
      <c r="R380" s="5">
        <v>7.4742503307248001</v>
      </c>
      <c r="S380" s="5">
        <v>6.7677154959968</v>
      </c>
      <c r="T380" s="5">
        <v>6.0004692119855996</v>
      </c>
      <c r="U380" s="5">
        <v>4.7570595803791988</v>
      </c>
      <c r="V380" s="5">
        <v>3.6835323328927991</v>
      </c>
      <c r="W380" s="5">
        <v>2.4983058795664022</v>
      </c>
      <c r="X380" s="5">
        <v>1.2838216545376011</v>
      </c>
      <c r="Y380" s="5">
        <v>-7.6128549255997768E-2</v>
      </c>
      <c r="Z380" s="5">
        <v>-6.1049182197327987</v>
      </c>
      <c r="AA380" s="5">
        <v>-7.7570179518800053</v>
      </c>
      <c r="AB380" s="5">
        <v>-7.8865226816560003</v>
      </c>
    </row>
    <row r="381" spans="1:28" x14ac:dyDescent="0.2">
      <c r="A381" s="3" t="s">
        <v>32</v>
      </c>
      <c r="B381" s="3" t="s">
        <v>74</v>
      </c>
      <c r="C381" s="3" t="s">
        <v>74</v>
      </c>
      <c r="D381" s="3" t="s">
        <v>1</v>
      </c>
      <c r="E381" s="3">
        <v>33</v>
      </c>
      <c r="F381" s="3">
        <v>53.029000000000003</v>
      </c>
      <c r="G381" s="3">
        <v>-2.2423000000000002</v>
      </c>
      <c r="H381" s="3" t="s">
        <v>366</v>
      </c>
      <c r="I381" s="3" t="s">
        <v>371</v>
      </c>
      <c r="J381" s="5">
        <v>10.11061163264</v>
      </c>
      <c r="K381" s="5">
        <v>9.9260977570687992</v>
      </c>
      <c r="L381" s="5">
        <v>9.981524533643201</v>
      </c>
      <c r="M381" s="5">
        <v>9.8319481062319944</v>
      </c>
      <c r="N381" s="5">
        <v>9.5111793605679971</v>
      </c>
      <c r="O381" s="5">
        <v>9.1346176629391991</v>
      </c>
      <c r="P381" s="5">
        <v>8.7130909489296009</v>
      </c>
      <c r="Q381" s="5">
        <v>8.2287412126079964</v>
      </c>
      <c r="R381" s="5">
        <v>7.7134015069152007</v>
      </c>
      <c r="S381" s="5">
        <v>7.216783813691201</v>
      </c>
      <c r="T381" s="5">
        <v>6.7609005022959963</v>
      </c>
      <c r="U381" s="5">
        <v>6.1852818717087992</v>
      </c>
      <c r="V381" s="5">
        <v>5.549036656230399</v>
      </c>
      <c r="W381" s="5">
        <v>4.8524006157600006</v>
      </c>
      <c r="X381" s="5">
        <v>3.7401197687759939</v>
      </c>
      <c r="Y381" s="5">
        <v>2.860219618352001</v>
      </c>
      <c r="Z381" s="5">
        <v>-2.2959022916767999</v>
      </c>
      <c r="AA381" s="5">
        <v>-6.0147052969792014</v>
      </c>
      <c r="AB381" s="5">
        <v>-7.2532743126512038</v>
      </c>
    </row>
    <row r="382" spans="1:28" x14ac:dyDescent="0.2">
      <c r="A382" s="3" t="s">
        <v>32</v>
      </c>
      <c r="B382" s="3" t="s">
        <v>74</v>
      </c>
      <c r="C382" s="3" t="s">
        <v>226</v>
      </c>
      <c r="D382" s="3" t="s">
        <v>361</v>
      </c>
      <c r="E382" s="3">
        <v>11</v>
      </c>
      <c r="F382" s="3">
        <v>53.021299999999997</v>
      </c>
      <c r="G382" s="3">
        <v>-2.2915000000000001</v>
      </c>
      <c r="H382" s="3" t="s">
        <v>362</v>
      </c>
      <c r="I382" s="3" t="s">
        <v>371</v>
      </c>
      <c r="J382" s="5">
        <v>1.293866451</v>
      </c>
      <c r="K382" s="5">
        <v>1.0109370369999999</v>
      </c>
      <c r="L382" s="5">
        <v>0.7498760209999995</v>
      </c>
      <c r="M382" s="5">
        <v>0.36309896599999991</v>
      </c>
      <c r="N382" s="5">
        <v>-0.1079144090000002</v>
      </c>
      <c r="O382" s="5">
        <v>-0.7058124560000012</v>
      </c>
      <c r="P382" s="5">
        <v>-1.458519819000001</v>
      </c>
      <c r="Q382" s="5">
        <v>-2.533552325</v>
      </c>
      <c r="R382" s="5">
        <v>-3.2175016700000012</v>
      </c>
      <c r="S382" s="5">
        <v>-3.836174080000001</v>
      </c>
      <c r="T382" s="5">
        <v>-4.3188560100000011</v>
      </c>
      <c r="U382" s="5">
        <v>-4.924700940000001</v>
      </c>
      <c r="V382" s="5">
        <v>-5.4983970000000006</v>
      </c>
      <c r="W382" s="5">
        <v>-5.9992338000000034</v>
      </c>
      <c r="X382" s="5">
        <v>-6.401252300000003</v>
      </c>
      <c r="Y382" s="5">
        <v>-7.100571900000002</v>
      </c>
      <c r="Z382" s="5">
        <v>-8.6635219200000009</v>
      </c>
      <c r="AA382" s="5">
        <v>-10.11540868</v>
      </c>
      <c r="AB382" s="5">
        <v>-10.26908937</v>
      </c>
    </row>
    <row r="383" spans="1:28" x14ac:dyDescent="0.2">
      <c r="A383" s="3" t="s">
        <v>32</v>
      </c>
      <c r="B383" s="3" t="s">
        <v>74</v>
      </c>
      <c r="C383" s="3" t="s">
        <v>226</v>
      </c>
      <c r="D383" s="3" t="s">
        <v>361</v>
      </c>
      <c r="E383" s="3">
        <v>11</v>
      </c>
      <c r="F383" s="3">
        <v>53.021299999999997</v>
      </c>
      <c r="G383" s="3">
        <v>-2.2915000000000001</v>
      </c>
      <c r="H383" s="3" t="s">
        <v>363</v>
      </c>
      <c r="I383" s="3" t="s">
        <v>371</v>
      </c>
      <c r="J383" s="5">
        <v>1.286398882999999</v>
      </c>
      <c r="K383" s="5">
        <v>1.038927122999999</v>
      </c>
      <c r="L383" s="5">
        <v>0.84735709299999851</v>
      </c>
      <c r="M383" s="5">
        <v>0.49442828099999941</v>
      </c>
      <c r="N383" s="5">
        <v>7.8603653999999246E-2</v>
      </c>
      <c r="O383" s="5">
        <v>-0.41811203000000052</v>
      </c>
      <c r="P383" s="5">
        <v>-1.4535576649999999</v>
      </c>
      <c r="Q383" s="5">
        <v>-2.0969930010000009</v>
      </c>
      <c r="R383" s="5">
        <v>-2.771234187000001</v>
      </c>
      <c r="S383" s="5">
        <v>-3.387875970000001</v>
      </c>
      <c r="T383" s="5">
        <v>-3.8662245099999999</v>
      </c>
      <c r="U383" s="5">
        <v>-4.35608547</v>
      </c>
      <c r="V383" s="5">
        <v>-4.7559006400000001</v>
      </c>
      <c r="W383" s="5">
        <v>-5.0289572400000004</v>
      </c>
      <c r="X383" s="5">
        <v>-5.5409011600000007</v>
      </c>
      <c r="Y383" s="5">
        <v>-5.6210205000000002</v>
      </c>
      <c r="Z383" s="5">
        <v>-7.2205417500000006</v>
      </c>
      <c r="AA383" s="5">
        <v>-7.6131490500000014</v>
      </c>
      <c r="AB383" s="5">
        <v>-7.0759928600000013</v>
      </c>
    </row>
    <row r="384" spans="1:28" x14ac:dyDescent="0.2">
      <c r="A384" s="3" t="s">
        <v>32</v>
      </c>
      <c r="B384" s="3" t="s">
        <v>74</v>
      </c>
      <c r="C384" s="3" t="s">
        <v>226</v>
      </c>
      <c r="D384" s="3" t="s">
        <v>361</v>
      </c>
      <c r="E384" s="3">
        <v>11</v>
      </c>
      <c r="F384" s="3">
        <v>53.021299999999997</v>
      </c>
      <c r="G384" s="3">
        <v>-2.2915000000000001</v>
      </c>
      <c r="H384" s="3" t="s">
        <v>364</v>
      </c>
      <c r="I384" s="3" t="s">
        <v>371</v>
      </c>
      <c r="J384" s="5">
        <v>1.3654582749999991</v>
      </c>
      <c r="K384" s="5">
        <v>1.313961887999999</v>
      </c>
      <c r="L384" s="5">
        <v>1.3252294939999989</v>
      </c>
      <c r="M384" s="5">
        <v>1.240135752999999</v>
      </c>
      <c r="N384" s="5">
        <v>1.1151869560000001</v>
      </c>
      <c r="O384" s="5">
        <v>0.9695712659999991</v>
      </c>
      <c r="P384" s="5">
        <v>0.81648998899999903</v>
      </c>
      <c r="Q384" s="5">
        <v>0.62463073199999997</v>
      </c>
      <c r="R384" s="5">
        <v>0.42095203899999939</v>
      </c>
      <c r="S384" s="5">
        <v>0.2292397689999994</v>
      </c>
      <c r="T384" s="5">
        <v>4.9083973999999309E-2</v>
      </c>
      <c r="U384" s="5">
        <v>-0.19756871100000059</v>
      </c>
      <c r="V384" s="5">
        <v>-0.47839101899999997</v>
      </c>
      <c r="W384" s="5">
        <v>-0.79811568100000052</v>
      </c>
      <c r="X384" s="5">
        <v>-1.4990439910000011</v>
      </c>
      <c r="Y384" s="5">
        <v>-1.865360233000001</v>
      </c>
      <c r="Z384" s="5">
        <v>-4.0721304200000006</v>
      </c>
      <c r="AA384" s="5">
        <v>-5.8860010800000024</v>
      </c>
      <c r="AB384" s="5">
        <v>-6.7411947100000003</v>
      </c>
    </row>
    <row r="385" spans="1:28" x14ac:dyDescent="0.2">
      <c r="A385" s="3" t="s">
        <v>32</v>
      </c>
      <c r="B385" s="3" t="s">
        <v>74</v>
      </c>
      <c r="C385" s="3" t="s">
        <v>226</v>
      </c>
      <c r="D385" s="3" t="s">
        <v>361</v>
      </c>
      <c r="E385" s="3">
        <v>11</v>
      </c>
      <c r="F385" s="3">
        <v>53.021299999999997</v>
      </c>
      <c r="G385" s="3">
        <v>-2.2915000000000001</v>
      </c>
      <c r="H385" s="3" t="s">
        <v>365</v>
      </c>
      <c r="I385" s="3" t="s">
        <v>371</v>
      </c>
      <c r="J385" s="5">
        <v>1.3416082869999999</v>
      </c>
      <c r="K385" s="5">
        <v>1.2741540729999989</v>
      </c>
      <c r="L385" s="5">
        <v>1.2751292849999989</v>
      </c>
      <c r="M385" s="5">
        <v>1.167707657999999</v>
      </c>
      <c r="N385" s="5">
        <v>1.020334831</v>
      </c>
      <c r="O385" s="5">
        <v>0.86715151799999912</v>
      </c>
      <c r="P385" s="5">
        <v>0.65912441999999949</v>
      </c>
      <c r="Q385" s="5">
        <v>0.40145806099999959</v>
      </c>
      <c r="R385" s="5">
        <v>0.1179953239999989</v>
      </c>
      <c r="S385" s="5">
        <v>-0.19790081100000109</v>
      </c>
      <c r="T385" s="5">
        <v>-0.51841020400000026</v>
      </c>
      <c r="U385" s="5">
        <v>-1.259431908</v>
      </c>
      <c r="V385" s="5">
        <v>-1.6996601739999999</v>
      </c>
      <c r="W385" s="5">
        <v>-2.180730135000001</v>
      </c>
      <c r="X385" s="5">
        <v>-2.656249320000001</v>
      </c>
      <c r="Y385" s="5">
        <v>-3.1889506300000008</v>
      </c>
      <c r="Z385" s="5">
        <v>-5.9165133700000014</v>
      </c>
      <c r="AA385" s="5">
        <v>-6.5451032000000016</v>
      </c>
      <c r="AB385" s="5">
        <v>-6.8422302699999999</v>
      </c>
    </row>
    <row r="386" spans="1:28" x14ac:dyDescent="0.2">
      <c r="A386" s="3" t="s">
        <v>32</v>
      </c>
      <c r="B386" s="3" t="s">
        <v>74</v>
      </c>
      <c r="C386" s="3" t="s">
        <v>226</v>
      </c>
      <c r="D386" s="3" t="s">
        <v>361</v>
      </c>
      <c r="E386" s="3">
        <v>11</v>
      </c>
      <c r="F386" s="3">
        <v>53.021299999999997</v>
      </c>
      <c r="G386" s="3">
        <v>-2.2915000000000001</v>
      </c>
      <c r="H386" s="3" t="s">
        <v>366</v>
      </c>
      <c r="I386" s="3" t="s">
        <v>371</v>
      </c>
      <c r="J386" s="5">
        <v>1.3654582749999991</v>
      </c>
      <c r="K386" s="5">
        <v>1.313961887999999</v>
      </c>
      <c r="L386" s="5">
        <v>1.3252294939999989</v>
      </c>
      <c r="M386" s="5">
        <v>1.240135752999999</v>
      </c>
      <c r="N386" s="5">
        <v>1.1151869560000001</v>
      </c>
      <c r="O386" s="5">
        <v>0.9695712659999991</v>
      </c>
      <c r="P386" s="5">
        <v>0.81648998899999903</v>
      </c>
      <c r="Q386" s="5">
        <v>0.62463073199999997</v>
      </c>
      <c r="R386" s="5">
        <v>0.42095203899999939</v>
      </c>
      <c r="S386" s="5">
        <v>0.2292397689999994</v>
      </c>
      <c r="T386" s="5">
        <v>4.9083973999999309E-2</v>
      </c>
      <c r="U386" s="5">
        <v>-0.19756871100000059</v>
      </c>
      <c r="V386" s="5">
        <v>-0.47839101899999997</v>
      </c>
      <c r="W386" s="5">
        <v>-0.79811568100000052</v>
      </c>
      <c r="X386" s="5">
        <v>-1.4990439910000011</v>
      </c>
      <c r="Y386" s="5">
        <v>-1.865360233000001</v>
      </c>
      <c r="Z386" s="5">
        <v>-4.0721304200000006</v>
      </c>
      <c r="AA386" s="5">
        <v>-5.8860010800000024</v>
      </c>
      <c r="AB386" s="5">
        <v>-6.7411947100000003</v>
      </c>
    </row>
    <row r="387" spans="1:28" x14ac:dyDescent="0.2">
      <c r="A387" s="3" t="s">
        <v>32</v>
      </c>
      <c r="B387" s="3" t="s">
        <v>74</v>
      </c>
      <c r="C387" s="3" t="s">
        <v>227</v>
      </c>
      <c r="D387" s="3" t="s">
        <v>361</v>
      </c>
      <c r="E387" s="3">
        <v>11</v>
      </c>
      <c r="F387" s="3">
        <v>53.082299999999996</v>
      </c>
      <c r="G387" s="3">
        <v>-2.2633000000000001</v>
      </c>
      <c r="H387" s="3" t="s">
        <v>362</v>
      </c>
      <c r="I387" s="3" t="s">
        <v>371</v>
      </c>
      <c r="J387" s="5">
        <v>12.289540922</v>
      </c>
      <c r="K387" s="5">
        <v>11.9386253</v>
      </c>
      <c r="L387" s="5">
        <v>11.57148441</v>
      </c>
      <c r="M387" s="5">
        <v>11.08336783</v>
      </c>
      <c r="N387" s="5">
        <v>10.48137681</v>
      </c>
      <c r="O387" s="5">
        <v>9.7392828199999979</v>
      </c>
      <c r="P387" s="5">
        <v>8.7252444299999983</v>
      </c>
      <c r="Q387" s="5">
        <v>7.7729340399999991</v>
      </c>
      <c r="R387" s="5">
        <v>6.8947456299999992</v>
      </c>
      <c r="S387" s="5">
        <v>6.1051933199999979</v>
      </c>
      <c r="T387" s="5">
        <v>5.4378888999999972</v>
      </c>
      <c r="U387" s="5">
        <v>4.5595903099999973</v>
      </c>
      <c r="V387" s="5">
        <v>3.7470551799999972</v>
      </c>
      <c r="W387" s="5">
        <v>3.0374053999999968</v>
      </c>
      <c r="X387" s="5">
        <v>2.4920988499999979</v>
      </c>
      <c r="Y387" s="5">
        <v>1.979511129999999</v>
      </c>
      <c r="Z387" s="5">
        <v>-1.107131000000003</v>
      </c>
      <c r="AA387" s="5">
        <v>-2.7160568700000032</v>
      </c>
      <c r="AB387" s="5">
        <v>-2.9050972200000018</v>
      </c>
    </row>
    <row r="388" spans="1:28" x14ac:dyDescent="0.2">
      <c r="A388" s="3" t="s">
        <v>32</v>
      </c>
      <c r="B388" s="3" t="s">
        <v>74</v>
      </c>
      <c r="C388" s="3" t="s">
        <v>227</v>
      </c>
      <c r="D388" s="3" t="s">
        <v>361</v>
      </c>
      <c r="E388" s="3">
        <v>11</v>
      </c>
      <c r="F388" s="3">
        <v>53.082299999999996</v>
      </c>
      <c r="G388" s="3">
        <v>-2.2633000000000001</v>
      </c>
      <c r="H388" s="3" t="s">
        <v>363</v>
      </c>
      <c r="I388" s="3" t="s">
        <v>371</v>
      </c>
      <c r="J388" s="5">
        <v>12.283471085</v>
      </c>
      <c r="K388" s="5">
        <v>11.923625810000001</v>
      </c>
      <c r="L388" s="5">
        <v>11.701296640000001</v>
      </c>
      <c r="M388" s="5">
        <v>11.26624179</v>
      </c>
      <c r="N388" s="5">
        <v>10.782807650000001</v>
      </c>
      <c r="O388" s="5">
        <v>10.185428610000001</v>
      </c>
      <c r="P388" s="5">
        <v>9.3061637899999976</v>
      </c>
      <c r="Q388" s="5">
        <v>8.4486215499999986</v>
      </c>
      <c r="R388" s="5">
        <v>7.6104964799999983</v>
      </c>
      <c r="S388" s="5">
        <v>6.8318720899999992</v>
      </c>
      <c r="T388" s="5">
        <v>6.0811775199999989</v>
      </c>
      <c r="U388" s="5">
        <v>5.4166049899999997</v>
      </c>
      <c r="V388" s="5">
        <v>4.7998907999999956</v>
      </c>
      <c r="W388" s="5">
        <v>4.3603947899999973</v>
      </c>
      <c r="X388" s="5">
        <v>4.1501527799999991</v>
      </c>
      <c r="Y388" s="5">
        <v>3.9723035100000001</v>
      </c>
      <c r="Z388" s="5">
        <v>0.50773982999999845</v>
      </c>
      <c r="AA388" s="5">
        <v>3.4549779999998982E-2</v>
      </c>
      <c r="AB388" s="5">
        <v>1.4618277699999991</v>
      </c>
    </row>
    <row r="389" spans="1:28" x14ac:dyDescent="0.2">
      <c r="A389" s="3" t="s">
        <v>32</v>
      </c>
      <c r="B389" s="3" t="s">
        <v>74</v>
      </c>
      <c r="C389" s="3" t="s">
        <v>227</v>
      </c>
      <c r="D389" s="3" t="s">
        <v>361</v>
      </c>
      <c r="E389" s="3">
        <v>11</v>
      </c>
      <c r="F389" s="3">
        <v>53.082299999999996</v>
      </c>
      <c r="G389" s="3">
        <v>-2.2633000000000001</v>
      </c>
      <c r="H389" s="3" t="s">
        <v>364</v>
      </c>
      <c r="I389" s="3" t="s">
        <v>371</v>
      </c>
      <c r="J389" s="5">
        <v>12.370741927999999</v>
      </c>
      <c r="K389" s="5">
        <v>12.314606452</v>
      </c>
      <c r="L389" s="5">
        <v>12.372631584000001</v>
      </c>
      <c r="M389" s="5">
        <v>12.278524748000001</v>
      </c>
      <c r="N389" s="5">
        <v>12.149226922</v>
      </c>
      <c r="O389" s="5">
        <v>11.971857979999999</v>
      </c>
      <c r="P389" s="5">
        <v>11.761973230000001</v>
      </c>
      <c r="Q389" s="5">
        <v>11.531879480000001</v>
      </c>
      <c r="R389" s="5">
        <v>11.287153050000001</v>
      </c>
      <c r="S389" s="5">
        <v>11.036098190000001</v>
      </c>
      <c r="T389" s="5">
        <v>10.78882786</v>
      </c>
      <c r="U389" s="5">
        <v>10.4538096</v>
      </c>
      <c r="V389" s="5">
        <v>10.05235367</v>
      </c>
      <c r="W389" s="5">
        <v>9.5962973199999979</v>
      </c>
      <c r="X389" s="5">
        <v>9.1225149699999974</v>
      </c>
      <c r="Y389" s="5">
        <v>8.5742502599999977</v>
      </c>
      <c r="Z389" s="5">
        <v>5.069166169999999</v>
      </c>
      <c r="AA389" s="5">
        <v>2.7067626399999969</v>
      </c>
      <c r="AB389" s="5">
        <v>2.006163879999999</v>
      </c>
    </row>
    <row r="390" spans="1:28" x14ac:dyDescent="0.2">
      <c r="A390" s="3" t="s">
        <v>32</v>
      </c>
      <c r="B390" s="3" t="s">
        <v>74</v>
      </c>
      <c r="C390" s="3" t="s">
        <v>227</v>
      </c>
      <c r="D390" s="3" t="s">
        <v>361</v>
      </c>
      <c r="E390" s="3">
        <v>11</v>
      </c>
      <c r="F390" s="3">
        <v>53.082299999999996</v>
      </c>
      <c r="G390" s="3">
        <v>-2.2633000000000001</v>
      </c>
      <c r="H390" s="3" t="s">
        <v>365</v>
      </c>
      <c r="I390" s="3" t="s">
        <v>371</v>
      </c>
      <c r="J390" s="5">
        <v>12.349947288999999</v>
      </c>
      <c r="K390" s="5">
        <v>12.284201023</v>
      </c>
      <c r="L390" s="5">
        <v>12.272042587</v>
      </c>
      <c r="M390" s="5">
        <v>12.211831740999999</v>
      </c>
      <c r="N390" s="5">
        <v>12.06915487</v>
      </c>
      <c r="O390" s="5">
        <v>11.890644930000001</v>
      </c>
      <c r="P390" s="5">
        <v>11.631196210000001</v>
      </c>
      <c r="Q390" s="5">
        <v>11.320543600000001</v>
      </c>
      <c r="R390" s="5">
        <v>10.970500960000001</v>
      </c>
      <c r="S390" s="5">
        <v>10.58213744</v>
      </c>
      <c r="T390" s="5">
        <v>10.14163892</v>
      </c>
      <c r="U390" s="5">
        <v>9.6123047799999988</v>
      </c>
      <c r="V390" s="5">
        <v>8.9891102199999988</v>
      </c>
      <c r="W390" s="5">
        <v>8.2969395199999987</v>
      </c>
      <c r="X390" s="5">
        <v>7.5731701499999966</v>
      </c>
      <c r="Y390" s="5">
        <v>6.762899169999999</v>
      </c>
      <c r="Z390" s="5">
        <v>3.475726109999997</v>
      </c>
      <c r="AA390" s="5">
        <v>2.4759430499999979</v>
      </c>
      <c r="AB390" s="5">
        <v>2.6039789599999992</v>
      </c>
    </row>
    <row r="391" spans="1:28" x14ac:dyDescent="0.2">
      <c r="A391" s="3" t="s">
        <v>32</v>
      </c>
      <c r="B391" s="3" t="s">
        <v>74</v>
      </c>
      <c r="C391" s="3" t="s">
        <v>227</v>
      </c>
      <c r="D391" s="3" t="s">
        <v>361</v>
      </c>
      <c r="E391" s="3">
        <v>11</v>
      </c>
      <c r="F391" s="3">
        <v>53.082299999999996</v>
      </c>
      <c r="G391" s="3">
        <v>-2.2633000000000001</v>
      </c>
      <c r="H391" s="3" t="s">
        <v>366</v>
      </c>
      <c r="I391" s="3" t="s">
        <v>371</v>
      </c>
      <c r="J391" s="5">
        <v>12.362402725999999</v>
      </c>
      <c r="K391" s="5">
        <v>12.235163431</v>
      </c>
      <c r="L391" s="5">
        <v>12.276884279000001</v>
      </c>
      <c r="M391" s="5">
        <v>12.209836951</v>
      </c>
      <c r="N391" s="5">
        <v>12.01813834</v>
      </c>
      <c r="O391" s="5">
        <v>11.792208779999999</v>
      </c>
      <c r="P391" s="5">
        <v>11.53103802</v>
      </c>
      <c r="Q391" s="5">
        <v>11.244237030000001</v>
      </c>
      <c r="R391" s="5">
        <v>10.938705819999999</v>
      </c>
      <c r="S391" s="5">
        <v>10.64047119</v>
      </c>
      <c r="T391" s="5">
        <v>10.37017024</v>
      </c>
      <c r="U391" s="5">
        <v>10.04484884</v>
      </c>
      <c r="V391" s="5">
        <v>9.6920845999999976</v>
      </c>
      <c r="W391" s="5">
        <v>9.3160362299999981</v>
      </c>
      <c r="X391" s="5">
        <v>8.8742157499999976</v>
      </c>
      <c r="Y391" s="5">
        <v>8.3679957499999986</v>
      </c>
      <c r="Z391" s="5">
        <v>5.4517297499999984</v>
      </c>
      <c r="AA391" s="5">
        <v>3.5334937199999992</v>
      </c>
      <c r="AB391" s="5">
        <v>3.1037026399999981</v>
      </c>
    </row>
    <row r="392" spans="1:28" x14ac:dyDescent="0.2">
      <c r="A392" s="3" t="s">
        <v>32</v>
      </c>
      <c r="B392" s="3" t="s">
        <v>75</v>
      </c>
      <c r="C392" s="3" t="s">
        <v>228</v>
      </c>
      <c r="D392" s="3" t="s">
        <v>361</v>
      </c>
      <c r="E392" s="3">
        <v>11</v>
      </c>
      <c r="F392" s="3">
        <v>53.013613999999997</v>
      </c>
      <c r="G392" s="3">
        <v>-2.1695042</v>
      </c>
      <c r="H392" s="3" t="s">
        <v>362</v>
      </c>
      <c r="I392" s="3" t="s">
        <v>371</v>
      </c>
      <c r="J392" s="5">
        <v>26.381471869999999</v>
      </c>
      <c r="K392" s="5">
        <v>25.106003550000001</v>
      </c>
      <c r="L392" s="5">
        <v>24.166275089999989</v>
      </c>
      <c r="M392" s="5">
        <v>22.76109357999999</v>
      </c>
      <c r="N392" s="5">
        <v>20.694132329999999</v>
      </c>
      <c r="O392" s="5">
        <v>18.299095550000001</v>
      </c>
      <c r="P392" s="5">
        <v>14.98964647</v>
      </c>
      <c r="Q392" s="5">
        <v>11.681822929999999</v>
      </c>
      <c r="R392" s="5">
        <v>7.9315154099999887</v>
      </c>
      <c r="S392" s="5">
        <v>4.2309781599999923</v>
      </c>
      <c r="T392" s="5">
        <v>0.55510106999999209</v>
      </c>
      <c r="U392" s="5">
        <v>-4.5680545499999994</v>
      </c>
      <c r="V392" s="5">
        <v>-10.51232136</v>
      </c>
      <c r="W392" s="5">
        <v>-15.6571093</v>
      </c>
      <c r="X392" s="5">
        <v>-20.480040070000001</v>
      </c>
      <c r="Y392" s="5">
        <v>-25.38575710000001</v>
      </c>
      <c r="Z392" s="5">
        <v>-41.520782000000011</v>
      </c>
      <c r="AA392" s="5">
        <v>-46.645565099999978</v>
      </c>
      <c r="AB392" s="5">
        <v>-46.947159200000002</v>
      </c>
    </row>
    <row r="393" spans="1:28" x14ac:dyDescent="0.2">
      <c r="A393" s="3" t="s">
        <v>32</v>
      </c>
      <c r="B393" s="3" t="s">
        <v>75</v>
      </c>
      <c r="C393" s="3" t="s">
        <v>228</v>
      </c>
      <c r="D393" s="3" t="s">
        <v>361</v>
      </c>
      <c r="E393" s="3">
        <v>11</v>
      </c>
      <c r="F393" s="3">
        <v>53.013613999999997</v>
      </c>
      <c r="G393" s="3">
        <v>-2.1695042</v>
      </c>
      <c r="H393" s="3" t="s">
        <v>363</v>
      </c>
      <c r="I393" s="3" t="s">
        <v>371</v>
      </c>
      <c r="J393" s="5">
        <v>26.299607009999999</v>
      </c>
      <c r="K393" s="5">
        <v>24.729095999999998</v>
      </c>
      <c r="L393" s="5">
        <v>24.175294650000001</v>
      </c>
      <c r="M393" s="5">
        <v>23.077719179999999</v>
      </c>
      <c r="N393" s="5">
        <v>21.11353141999999</v>
      </c>
      <c r="O393" s="5">
        <v>18.833016759999989</v>
      </c>
      <c r="P393" s="5">
        <v>15.73866361</v>
      </c>
      <c r="Q393" s="5">
        <v>12.75827030999999</v>
      </c>
      <c r="R393" s="5">
        <v>8.5604636399999947</v>
      </c>
      <c r="S393" s="5">
        <v>5.0875119099999893</v>
      </c>
      <c r="T393" s="5">
        <v>0.98203878999999006</v>
      </c>
      <c r="U393" s="5">
        <v>-4.0556020500000054</v>
      </c>
      <c r="V393" s="5">
        <v>-8.8071984800000109</v>
      </c>
      <c r="W393" s="5">
        <v>-12.997124550000009</v>
      </c>
      <c r="X393" s="5">
        <v>-17.38550893</v>
      </c>
      <c r="Y393" s="5">
        <v>-20.95857903000001</v>
      </c>
      <c r="Z393" s="5">
        <v>-30.55349750000002</v>
      </c>
      <c r="AA393" s="5">
        <v>-31.598184200000009</v>
      </c>
      <c r="AB393" s="5">
        <v>-25.321419500000001</v>
      </c>
    </row>
    <row r="394" spans="1:28" x14ac:dyDescent="0.2">
      <c r="A394" s="3" t="s">
        <v>32</v>
      </c>
      <c r="B394" s="3" t="s">
        <v>75</v>
      </c>
      <c r="C394" s="3" t="s">
        <v>228</v>
      </c>
      <c r="D394" s="3" t="s">
        <v>361</v>
      </c>
      <c r="E394" s="3">
        <v>11</v>
      </c>
      <c r="F394" s="3">
        <v>53.013613999999997</v>
      </c>
      <c r="G394" s="3">
        <v>-2.1695042</v>
      </c>
      <c r="H394" s="3" t="s">
        <v>364</v>
      </c>
      <c r="I394" s="3" t="s">
        <v>371</v>
      </c>
      <c r="J394" s="5">
        <v>26.702101369999991</v>
      </c>
      <c r="K394" s="5">
        <v>26.606395969999991</v>
      </c>
      <c r="L394" s="5">
        <v>27.287160979999999</v>
      </c>
      <c r="M394" s="5">
        <v>27.01374272</v>
      </c>
      <c r="N394" s="5">
        <v>26.558900560000001</v>
      </c>
      <c r="O394" s="5">
        <v>26.21264678999999</v>
      </c>
      <c r="P394" s="5">
        <v>25.981380779999991</v>
      </c>
      <c r="Q394" s="5">
        <v>25.638504889999989</v>
      </c>
      <c r="R394" s="5">
        <v>25.004290439999998</v>
      </c>
      <c r="S394" s="5">
        <v>24.43799924</v>
      </c>
      <c r="T394" s="5">
        <v>23.689052759999999</v>
      </c>
      <c r="U394" s="5">
        <v>22.840247430000002</v>
      </c>
      <c r="V394" s="5">
        <v>21.452334789999991</v>
      </c>
      <c r="W394" s="5">
        <v>20.289748360000001</v>
      </c>
      <c r="X394" s="5">
        <v>19.109102740000001</v>
      </c>
      <c r="Y394" s="5">
        <v>17.512317249999999</v>
      </c>
      <c r="Z394" s="5">
        <v>10.198973159999991</v>
      </c>
      <c r="AA394" s="5">
        <v>-2.630013090000006</v>
      </c>
      <c r="AB394" s="5">
        <v>-6.4065518499999996</v>
      </c>
    </row>
    <row r="395" spans="1:28" x14ac:dyDescent="0.2">
      <c r="A395" s="3" t="s">
        <v>32</v>
      </c>
      <c r="B395" s="3" t="s">
        <v>75</v>
      </c>
      <c r="C395" s="3" t="s">
        <v>228</v>
      </c>
      <c r="D395" s="3" t="s">
        <v>361</v>
      </c>
      <c r="E395" s="3">
        <v>11</v>
      </c>
      <c r="F395" s="3">
        <v>53.013613999999997</v>
      </c>
      <c r="G395" s="3">
        <v>-2.1695042</v>
      </c>
      <c r="H395" s="3" t="s">
        <v>365</v>
      </c>
      <c r="I395" s="3" t="s">
        <v>371</v>
      </c>
      <c r="J395" s="5">
        <v>26.54779233999999</v>
      </c>
      <c r="K395" s="5">
        <v>26.331364349999991</v>
      </c>
      <c r="L395" s="5">
        <v>26.525119489999991</v>
      </c>
      <c r="M395" s="5">
        <v>26.268646759999999</v>
      </c>
      <c r="N395" s="5">
        <v>25.803787249999989</v>
      </c>
      <c r="O395" s="5">
        <v>25.277758519999988</v>
      </c>
      <c r="P395" s="5">
        <v>24.64417984999999</v>
      </c>
      <c r="Q395" s="5">
        <v>23.87125056999999</v>
      </c>
      <c r="R395" s="5">
        <v>22.602742719999991</v>
      </c>
      <c r="S395" s="5">
        <v>21.085608179999991</v>
      </c>
      <c r="T395" s="5">
        <v>19.63740043999999</v>
      </c>
      <c r="U395" s="5">
        <v>18.142907820000001</v>
      </c>
      <c r="V395" s="5">
        <v>16.10196316</v>
      </c>
      <c r="W395" s="5">
        <v>14.38786655999999</v>
      </c>
      <c r="X395" s="5">
        <v>11.99677224</v>
      </c>
      <c r="Y395" s="5">
        <v>10.15004508999999</v>
      </c>
      <c r="Z395" s="5">
        <v>-2.8737249200000008</v>
      </c>
      <c r="AA395" s="5">
        <v>-11.472949370000009</v>
      </c>
      <c r="AB395" s="5">
        <v>-11.497754280000009</v>
      </c>
    </row>
    <row r="396" spans="1:28" x14ac:dyDescent="0.2">
      <c r="A396" s="3" t="s">
        <v>32</v>
      </c>
      <c r="B396" s="3" t="s">
        <v>75</v>
      </c>
      <c r="C396" s="3" t="s">
        <v>228</v>
      </c>
      <c r="D396" s="3" t="s">
        <v>361</v>
      </c>
      <c r="E396" s="3">
        <v>11</v>
      </c>
      <c r="F396" s="3">
        <v>53.013613999999997</v>
      </c>
      <c r="G396" s="3">
        <v>-2.1695042</v>
      </c>
      <c r="H396" s="3" t="s">
        <v>366</v>
      </c>
      <c r="I396" s="3" t="s">
        <v>371</v>
      </c>
      <c r="J396" s="5">
        <v>26.326546560000001</v>
      </c>
      <c r="K396" s="5">
        <v>24.855006549999999</v>
      </c>
      <c r="L396" s="5">
        <v>24.388426989999989</v>
      </c>
      <c r="M396" s="5">
        <v>23.41661461</v>
      </c>
      <c r="N396" s="5">
        <v>21.57506167</v>
      </c>
      <c r="O396" s="5">
        <v>19.42971129999999</v>
      </c>
      <c r="P396" s="5">
        <v>16.543545290000001</v>
      </c>
      <c r="Q396" s="5">
        <v>13.755815520000001</v>
      </c>
      <c r="R396" s="5">
        <v>9.8868549999999971</v>
      </c>
      <c r="S396" s="5">
        <v>6.6783833299999884</v>
      </c>
      <c r="T396" s="5">
        <v>2.471381780000002</v>
      </c>
      <c r="U396" s="5">
        <v>-1.95637533</v>
      </c>
      <c r="V396" s="5">
        <v>-6.4589612099999982</v>
      </c>
      <c r="W396" s="5">
        <v>-10.455790889999999</v>
      </c>
      <c r="X396" s="5">
        <v>-14.604746360000011</v>
      </c>
      <c r="Y396" s="5">
        <v>-17.998384139999999</v>
      </c>
      <c r="Z396" s="5">
        <v>-27.765166700000009</v>
      </c>
      <c r="AA396" s="5">
        <v>-29.29791130000001</v>
      </c>
      <c r="AB396" s="5">
        <v>-23.59318694000001</v>
      </c>
    </row>
    <row r="397" spans="1:28" x14ac:dyDescent="0.2">
      <c r="A397" s="3" t="s">
        <v>32</v>
      </c>
      <c r="B397" s="3" t="s">
        <v>76</v>
      </c>
      <c r="C397" s="3" t="s">
        <v>76</v>
      </c>
      <c r="D397" s="3" t="s">
        <v>1</v>
      </c>
      <c r="E397" s="3">
        <v>33</v>
      </c>
      <c r="F397" s="3">
        <v>53.0794</v>
      </c>
      <c r="G397" s="3">
        <v>-2.1779999999999999</v>
      </c>
      <c r="H397" s="3" t="s">
        <v>362</v>
      </c>
      <c r="I397" s="3" t="s">
        <v>371</v>
      </c>
      <c r="J397" s="5">
        <v>198.83659999576651</v>
      </c>
      <c r="K397" s="5">
        <v>197.81647119672809</v>
      </c>
      <c r="L397" s="5">
        <v>197.01856053080411</v>
      </c>
      <c r="M397" s="5">
        <v>195.84623119901801</v>
      </c>
      <c r="N397" s="5">
        <v>194.47610961775669</v>
      </c>
      <c r="O397" s="5">
        <v>192.7566833058813</v>
      </c>
      <c r="P397" s="5">
        <v>190.4513434295188</v>
      </c>
      <c r="Q397" s="5">
        <v>188.03166205123861</v>
      </c>
      <c r="R397" s="5">
        <v>185.80800349239809</v>
      </c>
      <c r="S397" s="5">
        <v>183.89697388132601</v>
      </c>
      <c r="T397" s="5">
        <v>182.26713399843709</v>
      </c>
      <c r="U397" s="5">
        <v>180.2912383792717</v>
      </c>
      <c r="V397" s="5">
        <v>177.72794685036851</v>
      </c>
      <c r="W397" s="5">
        <v>175.6664504370444</v>
      </c>
      <c r="X397" s="5">
        <v>173.75805028039269</v>
      </c>
      <c r="Y397" s="5">
        <v>171.51462442511681</v>
      </c>
      <c r="Z397" s="5">
        <v>162.6726536338997</v>
      </c>
      <c r="AA397" s="5">
        <v>158.6089377660131</v>
      </c>
      <c r="AB397" s="5">
        <v>158.0039598346049</v>
      </c>
    </row>
    <row r="398" spans="1:28" x14ac:dyDescent="0.2">
      <c r="A398" s="3" t="s">
        <v>32</v>
      </c>
      <c r="B398" s="3" t="s">
        <v>76</v>
      </c>
      <c r="C398" s="3" t="s">
        <v>76</v>
      </c>
      <c r="D398" s="3" t="s">
        <v>1</v>
      </c>
      <c r="E398" s="3">
        <v>33</v>
      </c>
      <c r="F398" s="3">
        <v>53.0794</v>
      </c>
      <c r="G398" s="3">
        <v>-2.1779999999999999</v>
      </c>
      <c r="H398" s="3" t="s">
        <v>363</v>
      </c>
      <c r="I398" s="3" t="s">
        <v>371</v>
      </c>
      <c r="J398" s="5">
        <v>198.7990704617207</v>
      </c>
      <c r="K398" s="5">
        <v>197.79231675630541</v>
      </c>
      <c r="L398" s="5">
        <v>197.20071062395809</v>
      </c>
      <c r="M398" s="5">
        <v>196.17467281782871</v>
      </c>
      <c r="N398" s="5">
        <v>195.04060670054099</v>
      </c>
      <c r="O398" s="5">
        <v>193.60906985607531</v>
      </c>
      <c r="P398" s="5">
        <v>191.31112958197639</v>
      </c>
      <c r="Q398" s="5">
        <v>189.391403872187</v>
      </c>
      <c r="R398" s="5">
        <v>187.21970528564151</v>
      </c>
      <c r="S398" s="5">
        <v>185.223220623402</v>
      </c>
      <c r="T398" s="5">
        <v>183.49371563197531</v>
      </c>
      <c r="U398" s="5">
        <v>181.49549798938651</v>
      </c>
      <c r="V398" s="5">
        <v>179.67517243098229</v>
      </c>
      <c r="W398" s="5">
        <v>178.00602748146881</v>
      </c>
      <c r="X398" s="5">
        <v>176.08672910176011</v>
      </c>
      <c r="Y398" s="5">
        <v>174.6847527129909</v>
      </c>
      <c r="Z398" s="5">
        <v>168.0594348167748</v>
      </c>
      <c r="AA398" s="5">
        <v>166.78063452528411</v>
      </c>
      <c r="AB398" s="5">
        <v>170.05907629149721</v>
      </c>
    </row>
    <row r="399" spans="1:28" x14ac:dyDescent="0.2">
      <c r="A399" s="3" t="s">
        <v>32</v>
      </c>
      <c r="B399" s="3" t="s">
        <v>76</v>
      </c>
      <c r="C399" s="3" t="s">
        <v>76</v>
      </c>
      <c r="D399" s="3" t="s">
        <v>1</v>
      </c>
      <c r="E399" s="3">
        <v>33</v>
      </c>
      <c r="F399" s="3">
        <v>53.0794</v>
      </c>
      <c r="G399" s="3">
        <v>-2.1779999999999999</v>
      </c>
      <c r="H399" s="3" t="s">
        <v>364</v>
      </c>
      <c r="I399" s="3" t="s">
        <v>371</v>
      </c>
      <c r="J399" s="5">
        <v>199.05864836430629</v>
      </c>
      <c r="K399" s="5">
        <v>198.9002233185914</v>
      </c>
      <c r="L399" s="5">
        <v>199.07922403990489</v>
      </c>
      <c r="M399" s="5">
        <v>198.92564332375099</v>
      </c>
      <c r="N399" s="5">
        <v>198.7104407026834</v>
      </c>
      <c r="O399" s="5">
        <v>198.3556140456441</v>
      </c>
      <c r="P399" s="5">
        <v>197.94878027872511</v>
      </c>
      <c r="Q399" s="5">
        <v>197.48561086735879</v>
      </c>
      <c r="R399" s="5">
        <v>196.98154411217419</v>
      </c>
      <c r="S399" s="5">
        <v>196.38952082234101</v>
      </c>
      <c r="T399" s="5">
        <v>195.86145194195441</v>
      </c>
      <c r="U399" s="5">
        <v>195.13037554353201</v>
      </c>
      <c r="V399" s="5">
        <v>194.3026806417198</v>
      </c>
      <c r="W399" s="5">
        <v>193.3546915365547</v>
      </c>
      <c r="X399" s="5">
        <v>192.0798392205098</v>
      </c>
      <c r="Y399" s="5">
        <v>190.88740137699901</v>
      </c>
      <c r="Z399" s="5">
        <v>183.7310567896171</v>
      </c>
      <c r="AA399" s="5">
        <v>177.63306191528079</v>
      </c>
      <c r="AB399" s="5">
        <v>175.32760002860269</v>
      </c>
    </row>
    <row r="400" spans="1:28" x14ac:dyDescent="0.2">
      <c r="A400" s="3" t="s">
        <v>32</v>
      </c>
      <c r="B400" s="3" t="s">
        <v>76</v>
      </c>
      <c r="C400" s="3" t="s">
        <v>76</v>
      </c>
      <c r="D400" s="3" t="s">
        <v>1</v>
      </c>
      <c r="E400" s="3">
        <v>33</v>
      </c>
      <c r="F400" s="3">
        <v>53.0794</v>
      </c>
      <c r="G400" s="3">
        <v>-2.1779999999999999</v>
      </c>
      <c r="H400" s="3" t="s">
        <v>365</v>
      </c>
      <c r="I400" s="3" t="s">
        <v>371</v>
      </c>
      <c r="J400" s="5">
        <v>198.9739855404988</v>
      </c>
      <c r="K400" s="5">
        <v>198.73149330588711</v>
      </c>
      <c r="L400" s="5">
        <v>198.78948145043859</v>
      </c>
      <c r="M400" s="5">
        <v>198.5672800807333</v>
      </c>
      <c r="N400" s="5">
        <v>198.31092777264499</v>
      </c>
      <c r="O400" s="5">
        <v>197.94468244292989</v>
      </c>
      <c r="P400" s="5">
        <v>197.39083533370521</v>
      </c>
      <c r="Q400" s="5">
        <v>196.64240310981631</v>
      </c>
      <c r="R400" s="5">
        <v>195.8405428870565</v>
      </c>
      <c r="S400" s="5">
        <v>194.92887131571561</v>
      </c>
      <c r="T400" s="5">
        <v>193.95875045570611</v>
      </c>
      <c r="U400" s="5">
        <v>192.4998652260829</v>
      </c>
      <c r="V400" s="5">
        <v>191.03946289948939</v>
      </c>
      <c r="W400" s="5">
        <v>189.49866505886089</v>
      </c>
      <c r="X400" s="5">
        <v>187.52362752958089</v>
      </c>
      <c r="Y400" s="5">
        <v>185.9414073659145</v>
      </c>
      <c r="Z400" s="5">
        <v>178.1506906722139</v>
      </c>
      <c r="AA400" s="5">
        <v>174.40986193629959</v>
      </c>
      <c r="AB400" s="5">
        <v>174.33060012341019</v>
      </c>
    </row>
    <row r="401" spans="1:28" x14ac:dyDescent="0.2">
      <c r="A401" s="3" t="s">
        <v>32</v>
      </c>
      <c r="B401" s="3" t="s">
        <v>76</v>
      </c>
      <c r="C401" s="3" t="s">
        <v>76</v>
      </c>
      <c r="D401" s="3" t="s">
        <v>1</v>
      </c>
      <c r="E401" s="3">
        <v>33</v>
      </c>
      <c r="F401" s="3">
        <v>53.0794</v>
      </c>
      <c r="G401" s="3">
        <v>-2.1779999999999999</v>
      </c>
      <c r="H401" s="3" t="s">
        <v>366</v>
      </c>
      <c r="I401" s="3" t="s">
        <v>371</v>
      </c>
      <c r="J401" s="5">
        <v>199.019086036289</v>
      </c>
      <c r="K401" s="5">
        <v>198.67733009079069</v>
      </c>
      <c r="L401" s="5">
        <v>198.7060803223691</v>
      </c>
      <c r="M401" s="5">
        <v>198.36413026632519</v>
      </c>
      <c r="N401" s="5">
        <v>197.9398102768512</v>
      </c>
      <c r="O401" s="5">
        <v>197.33520908118311</v>
      </c>
      <c r="P401" s="5">
        <v>196.5172512128056</v>
      </c>
      <c r="Q401" s="5">
        <v>195.67308538808149</v>
      </c>
      <c r="R401" s="5">
        <v>194.77152117925871</v>
      </c>
      <c r="S401" s="5">
        <v>193.8167048353036</v>
      </c>
      <c r="T401" s="5">
        <v>192.9990466436974</v>
      </c>
      <c r="U401" s="5">
        <v>191.99564050085701</v>
      </c>
      <c r="V401" s="5">
        <v>191.0475551032369</v>
      </c>
      <c r="W401" s="5">
        <v>190.0346671541736</v>
      </c>
      <c r="X401" s="5">
        <v>188.79152636934339</v>
      </c>
      <c r="Y401" s="5">
        <v>187.69735714710441</v>
      </c>
      <c r="Z401" s="5">
        <v>181.75080517443959</v>
      </c>
      <c r="AA401" s="5">
        <v>176.676183695661</v>
      </c>
      <c r="AB401" s="5">
        <v>175.38618992750321</v>
      </c>
    </row>
    <row r="402" spans="1:28" x14ac:dyDescent="0.2">
      <c r="A402" s="3" t="s">
        <v>32</v>
      </c>
      <c r="B402" s="3" t="s">
        <v>76</v>
      </c>
      <c r="C402" s="3" t="s">
        <v>229</v>
      </c>
      <c r="D402" s="3" t="s">
        <v>361</v>
      </c>
      <c r="E402" s="3">
        <v>11</v>
      </c>
      <c r="F402" s="3">
        <v>53.071199999999997</v>
      </c>
      <c r="G402" s="3">
        <v>-2.0360999999999998</v>
      </c>
      <c r="H402" s="3" t="s">
        <v>362</v>
      </c>
      <c r="I402" s="3" t="s">
        <v>371</v>
      </c>
      <c r="J402" s="5">
        <v>2.445014032</v>
      </c>
      <c r="K402" s="5">
        <v>2.2179472649999989</v>
      </c>
      <c r="L402" s="5">
        <v>2.067611472999999</v>
      </c>
      <c r="M402" s="5">
        <v>1.8207341839999991</v>
      </c>
      <c r="N402" s="5">
        <v>1.489977925</v>
      </c>
      <c r="O402" s="5">
        <v>1.0979356929999979</v>
      </c>
      <c r="P402" s="5">
        <v>0.60729162399999836</v>
      </c>
      <c r="Q402" s="5">
        <v>-0.228776431</v>
      </c>
      <c r="R402" s="5">
        <v>-0.68466056000000108</v>
      </c>
      <c r="S402" s="5">
        <v>-1.112413950000001</v>
      </c>
      <c r="T402" s="5">
        <v>-1.461798230000001</v>
      </c>
      <c r="U402" s="5">
        <v>-1.858617710000001</v>
      </c>
      <c r="V402" s="5">
        <v>-2.2750609499999999</v>
      </c>
      <c r="W402" s="5">
        <v>-2.6523972800000011</v>
      </c>
      <c r="X402" s="5">
        <v>-2.9246876799999999</v>
      </c>
      <c r="Y402" s="5">
        <v>-3.5177912800000009</v>
      </c>
      <c r="Z402" s="5">
        <v>-5.1897360700000004</v>
      </c>
      <c r="AA402" s="5">
        <v>-6.0672943799999999</v>
      </c>
      <c r="AB402" s="5">
        <v>-5.8754202600000003</v>
      </c>
    </row>
    <row r="403" spans="1:28" x14ac:dyDescent="0.2">
      <c r="A403" s="3" t="s">
        <v>32</v>
      </c>
      <c r="B403" s="3" t="s">
        <v>76</v>
      </c>
      <c r="C403" s="3" t="s">
        <v>229</v>
      </c>
      <c r="D403" s="3" t="s">
        <v>361</v>
      </c>
      <c r="E403" s="3">
        <v>11</v>
      </c>
      <c r="F403" s="3">
        <v>53.071199999999997</v>
      </c>
      <c r="G403" s="3">
        <v>-2.0360999999999998</v>
      </c>
      <c r="H403" s="3" t="s">
        <v>363</v>
      </c>
      <c r="I403" s="3" t="s">
        <v>371</v>
      </c>
      <c r="J403" s="5">
        <v>2.415491641</v>
      </c>
      <c r="K403" s="5">
        <v>2.181626262</v>
      </c>
      <c r="L403" s="5">
        <v>2.055614517</v>
      </c>
      <c r="M403" s="5">
        <v>1.835699808999999</v>
      </c>
      <c r="N403" s="5">
        <v>1.527951297999999</v>
      </c>
      <c r="O403" s="5">
        <v>1.1926751339999999</v>
      </c>
      <c r="P403" s="5">
        <v>0.37877008799999962</v>
      </c>
      <c r="Q403" s="5">
        <v>-6.6017587000001043E-2</v>
      </c>
      <c r="R403" s="5">
        <v>-0.53014136900000075</v>
      </c>
      <c r="S403" s="5">
        <v>-0.96771876000000034</v>
      </c>
      <c r="T403" s="5">
        <v>-1.36614408</v>
      </c>
      <c r="U403" s="5">
        <v>-1.750242290000001</v>
      </c>
      <c r="V403" s="5">
        <v>-2.0918278799999999</v>
      </c>
      <c r="W403" s="5">
        <v>-2.3687186800000011</v>
      </c>
      <c r="X403" s="5">
        <v>-3.04741061</v>
      </c>
      <c r="Y403" s="5">
        <v>-3.5032255900000009</v>
      </c>
      <c r="Z403" s="5">
        <v>-4.5819598300000006</v>
      </c>
      <c r="AA403" s="5">
        <v>-4.4955001999999986</v>
      </c>
      <c r="AB403" s="5">
        <v>-3.9497988899999998</v>
      </c>
    </row>
    <row r="404" spans="1:28" x14ac:dyDescent="0.2">
      <c r="A404" s="3" t="s">
        <v>32</v>
      </c>
      <c r="B404" s="3" t="s">
        <v>76</v>
      </c>
      <c r="C404" s="3" t="s">
        <v>229</v>
      </c>
      <c r="D404" s="3" t="s">
        <v>361</v>
      </c>
      <c r="E404" s="3">
        <v>11</v>
      </c>
      <c r="F404" s="3">
        <v>53.071199999999997</v>
      </c>
      <c r="G404" s="3">
        <v>-2.0360999999999998</v>
      </c>
      <c r="H404" s="3" t="s">
        <v>364</v>
      </c>
      <c r="I404" s="3" t="s">
        <v>371</v>
      </c>
      <c r="J404" s="5">
        <v>2.5069702509999989</v>
      </c>
      <c r="K404" s="5">
        <v>2.440478776</v>
      </c>
      <c r="L404" s="5">
        <v>2.4832343689999989</v>
      </c>
      <c r="M404" s="5">
        <v>2.4462077409999989</v>
      </c>
      <c r="N404" s="5">
        <v>2.3881068179999989</v>
      </c>
      <c r="O404" s="5">
        <v>2.30218517</v>
      </c>
      <c r="P404" s="5">
        <v>2.1895702029999988</v>
      </c>
      <c r="Q404" s="5">
        <v>2.046588359999999</v>
      </c>
      <c r="R404" s="5">
        <v>1.8998043520000001</v>
      </c>
      <c r="S404" s="5">
        <v>1.7516253260000001</v>
      </c>
      <c r="T404" s="5">
        <v>1.610896853999999</v>
      </c>
      <c r="U404" s="5">
        <v>1.412618406</v>
      </c>
      <c r="V404" s="5">
        <v>1.191576392</v>
      </c>
      <c r="W404" s="5">
        <v>0.95211848900000007</v>
      </c>
      <c r="X404" s="5">
        <v>0.33886302799999868</v>
      </c>
      <c r="Y404" s="5">
        <v>8.1225979999999254E-2</v>
      </c>
      <c r="Z404" s="5">
        <v>-1.37854375</v>
      </c>
      <c r="AA404" s="5">
        <v>-2.6829707200000001</v>
      </c>
      <c r="AB404" s="5">
        <v>-3.3084898599999999</v>
      </c>
    </row>
    <row r="405" spans="1:28" x14ac:dyDescent="0.2">
      <c r="A405" s="3" t="s">
        <v>32</v>
      </c>
      <c r="B405" s="3" t="s">
        <v>76</v>
      </c>
      <c r="C405" s="3" t="s">
        <v>229</v>
      </c>
      <c r="D405" s="3" t="s">
        <v>361</v>
      </c>
      <c r="E405" s="3">
        <v>11</v>
      </c>
      <c r="F405" s="3">
        <v>53.071199999999997</v>
      </c>
      <c r="G405" s="3">
        <v>-2.0360999999999998</v>
      </c>
      <c r="H405" s="3" t="s">
        <v>365</v>
      </c>
      <c r="I405" s="3" t="s">
        <v>371</v>
      </c>
      <c r="J405" s="5">
        <v>2.4715955119999991</v>
      </c>
      <c r="K405" s="5">
        <v>2.3759818129999992</v>
      </c>
      <c r="L405" s="5">
        <v>2.3868575799999991</v>
      </c>
      <c r="M405" s="5">
        <v>2.3285122339999988</v>
      </c>
      <c r="N405" s="5">
        <v>2.2633805949999992</v>
      </c>
      <c r="O405" s="5">
        <v>2.158722942999999</v>
      </c>
      <c r="P405" s="5">
        <v>1.996486647999999</v>
      </c>
      <c r="Q405" s="5">
        <v>1.7940247689999991</v>
      </c>
      <c r="R405" s="5">
        <v>1.567660576</v>
      </c>
      <c r="S405" s="5">
        <v>1.320404264999999</v>
      </c>
      <c r="T405" s="5">
        <v>1.044769998</v>
      </c>
      <c r="U405" s="5">
        <v>0.36269374900000001</v>
      </c>
      <c r="V405" s="5">
        <v>5.5449039999988514E-3</v>
      </c>
      <c r="W405" s="5">
        <v>-0.38909783400000109</v>
      </c>
      <c r="X405" s="5">
        <v>-0.74779456999999994</v>
      </c>
      <c r="Y405" s="5">
        <v>-1.1064802199999999</v>
      </c>
      <c r="Z405" s="5">
        <v>-3.2310513599999999</v>
      </c>
      <c r="AA405" s="5">
        <v>-3.485010410000001</v>
      </c>
      <c r="AB405" s="5">
        <v>-3.6053680400000001</v>
      </c>
    </row>
    <row r="406" spans="1:28" x14ac:dyDescent="0.2">
      <c r="A406" s="3" t="s">
        <v>32</v>
      </c>
      <c r="B406" s="3" t="s">
        <v>76</v>
      </c>
      <c r="C406" s="3" t="s">
        <v>229</v>
      </c>
      <c r="D406" s="3" t="s">
        <v>361</v>
      </c>
      <c r="E406" s="3">
        <v>11</v>
      </c>
      <c r="F406" s="3">
        <v>53.071199999999997</v>
      </c>
      <c r="G406" s="3">
        <v>-2.0360999999999998</v>
      </c>
      <c r="H406" s="3" t="s">
        <v>366</v>
      </c>
      <c r="I406" s="3" t="s">
        <v>371</v>
      </c>
      <c r="J406" s="5">
        <v>2.5069702509999989</v>
      </c>
      <c r="K406" s="5">
        <v>2.440478776</v>
      </c>
      <c r="L406" s="5">
        <v>2.4832343689999989</v>
      </c>
      <c r="M406" s="5">
        <v>2.4462077409999989</v>
      </c>
      <c r="N406" s="5">
        <v>2.3881068179999989</v>
      </c>
      <c r="O406" s="5">
        <v>2.30218517</v>
      </c>
      <c r="P406" s="5">
        <v>2.1895702029999988</v>
      </c>
      <c r="Q406" s="5">
        <v>2.046588359999999</v>
      </c>
      <c r="R406" s="5">
        <v>1.8998043520000001</v>
      </c>
      <c r="S406" s="5">
        <v>1.7516253260000001</v>
      </c>
      <c r="T406" s="5">
        <v>1.610896853999999</v>
      </c>
      <c r="U406" s="5">
        <v>1.412618406</v>
      </c>
      <c r="V406" s="5">
        <v>1.191576392</v>
      </c>
      <c r="W406" s="5">
        <v>0.95211848900000007</v>
      </c>
      <c r="X406" s="5">
        <v>0.33886302799999868</v>
      </c>
      <c r="Y406" s="5">
        <v>8.1225979999999254E-2</v>
      </c>
      <c r="Z406" s="5">
        <v>-1.37854375</v>
      </c>
      <c r="AA406" s="5">
        <v>-2.6829707200000001</v>
      </c>
      <c r="AB406" s="5">
        <v>-3.3084898599999999</v>
      </c>
    </row>
    <row r="407" spans="1:28" x14ac:dyDescent="0.2">
      <c r="A407" s="3" t="s">
        <v>32</v>
      </c>
      <c r="B407" s="3" t="s">
        <v>76</v>
      </c>
      <c r="C407" s="3" t="s">
        <v>230</v>
      </c>
      <c r="D407" s="3" t="s">
        <v>361</v>
      </c>
      <c r="E407" s="3">
        <v>11</v>
      </c>
      <c r="F407" s="3">
        <v>53.1633</v>
      </c>
      <c r="G407" s="3">
        <v>-2.2039</v>
      </c>
      <c r="H407" s="3" t="s">
        <v>362</v>
      </c>
      <c r="I407" s="3" t="s">
        <v>371</v>
      </c>
      <c r="J407" s="5">
        <v>16.010129150000001</v>
      </c>
      <c r="K407" s="5">
        <v>15.28588006</v>
      </c>
      <c r="L407" s="5">
        <v>14.82174771</v>
      </c>
      <c r="M407" s="5">
        <v>14.155666220000001</v>
      </c>
      <c r="N407" s="5">
        <v>13.55460774</v>
      </c>
      <c r="O407" s="5">
        <v>12.75443973</v>
      </c>
      <c r="P407" s="5">
        <v>11.489556800000001</v>
      </c>
      <c r="Q407" s="5">
        <v>9.9853687600000001</v>
      </c>
      <c r="R407" s="5">
        <v>8.8855289299999995</v>
      </c>
      <c r="S407" s="5">
        <v>7.8969555599999994</v>
      </c>
      <c r="T407" s="5">
        <v>7.0576372999999997</v>
      </c>
      <c r="U407" s="5">
        <v>6.0427543499999956</v>
      </c>
      <c r="V407" s="5">
        <v>4.5172064699999979</v>
      </c>
      <c r="W407" s="5">
        <v>2.6683698199999948</v>
      </c>
      <c r="X407" s="5">
        <v>0.69140739000000195</v>
      </c>
      <c r="Y407" s="5">
        <v>-1.534280500000001</v>
      </c>
      <c r="Z407" s="5">
        <v>-8.3296737699999994</v>
      </c>
      <c r="AA407" s="5">
        <v>-10.80120718</v>
      </c>
      <c r="AB407" s="5">
        <v>-10.52885275</v>
      </c>
    </row>
    <row r="408" spans="1:28" x14ac:dyDescent="0.2">
      <c r="A408" s="3" t="s">
        <v>32</v>
      </c>
      <c r="B408" s="3" t="s">
        <v>76</v>
      </c>
      <c r="C408" s="3" t="s">
        <v>230</v>
      </c>
      <c r="D408" s="3" t="s">
        <v>361</v>
      </c>
      <c r="E408" s="3">
        <v>11</v>
      </c>
      <c r="F408" s="3">
        <v>53.1633</v>
      </c>
      <c r="G408" s="3">
        <v>-2.2039</v>
      </c>
      <c r="H408" s="3" t="s">
        <v>363</v>
      </c>
      <c r="I408" s="3" t="s">
        <v>371</v>
      </c>
      <c r="J408" s="5">
        <v>15.933023390000001</v>
      </c>
      <c r="K408" s="5">
        <v>15.190583180000001</v>
      </c>
      <c r="L408" s="5">
        <v>14.818215759999999</v>
      </c>
      <c r="M408" s="5">
        <v>14.18763208</v>
      </c>
      <c r="N408" s="5">
        <v>13.72925575</v>
      </c>
      <c r="O408" s="5">
        <v>13.157149820000001</v>
      </c>
      <c r="P408" s="5">
        <v>11.72804814</v>
      </c>
      <c r="Q408" s="5">
        <v>10.762451459999999</v>
      </c>
      <c r="R408" s="5">
        <v>9.7502956399999974</v>
      </c>
      <c r="S408" s="5">
        <v>8.8167228299999998</v>
      </c>
      <c r="T408" s="5">
        <v>7.9776075099999986</v>
      </c>
      <c r="U408" s="5">
        <v>7.3266618399999999</v>
      </c>
      <c r="V408" s="5">
        <v>5.5636716599999971</v>
      </c>
      <c r="W408" s="5">
        <v>3.8071726100000021</v>
      </c>
      <c r="X408" s="5">
        <v>1.7258771300000011</v>
      </c>
      <c r="Y408" s="5">
        <v>0.22941910000000121</v>
      </c>
      <c r="Z408" s="5">
        <v>-4.0851985700000029</v>
      </c>
      <c r="AA408" s="5">
        <v>-4.5143078600000024</v>
      </c>
      <c r="AB408" s="5">
        <v>-1.9842663499999991</v>
      </c>
    </row>
    <row r="409" spans="1:28" x14ac:dyDescent="0.2">
      <c r="A409" s="3" t="s">
        <v>32</v>
      </c>
      <c r="B409" s="3" t="s">
        <v>76</v>
      </c>
      <c r="C409" s="3" t="s">
        <v>230</v>
      </c>
      <c r="D409" s="3" t="s">
        <v>361</v>
      </c>
      <c r="E409" s="3">
        <v>11</v>
      </c>
      <c r="F409" s="3">
        <v>53.1633</v>
      </c>
      <c r="G409" s="3">
        <v>-2.2039</v>
      </c>
      <c r="H409" s="3" t="s">
        <v>364</v>
      </c>
      <c r="I409" s="3" t="s">
        <v>371</v>
      </c>
      <c r="J409" s="5">
        <v>16.17942094</v>
      </c>
      <c r="K409" s="5">
        <v>16.013027950000001</v>
      </c>
      <c r="L409" s="5">
        <v>16.179192570000001</v>
      </c>
      <c r="M409" s="5">
        <v>16.088752070000002</v>
      </c>
      <c r="N409" s="5">
        <v>16.081423600000001</v>
      </c>
      <c r="O409" s="5">
        <v>16.06017362</v>
      </c>
      <c r="P409" s="5">
        <v>15.993783580000001</v>
      </c>
      <c r="Q409" s="5">
        <v>15.9058022</v>
      </c>
      <c r="R409" s="5">
        <v>15.79140928</v>
      </c>
      <c r="S409" s="5">
        <v>15.637514550000001</v>
      </c>
      <c r="T409" s="5">
        <v>15.461897670000001</v>
      </c>
      <c r="U409" s="5">
        <v>15.18795832</v>
      </c>
      <c r="V409" s="5">
        <v>14.84259537</v>
      </c>
      <c r="W409" s="5">
        <v>14.451322319999999</v>
      </c>
      <c r="X409" s="5">
        <v>13.64686348</v>
      </c>
      <c r="Y409" s="5">
        <v>13.154323460000001</v>
      </c>
      <c r="Z409" s="5">
        <v>10.38191396</v>
      </c>
      <c r="AA409" s="5">
        <v>6.0397857399999992</v>
      </c>
      <c r="AB409" s="5">
        <v>4.4336651899999993</v>
      </c>
    </row>
    <row r="410" spans="1:28" x14ac:dyDescent="0.2">
      <c r="A410" s="3" t="s">
        <v>32</v>
      </c>
      <c r="B410" s="3" t="s">
        <v>76</v>
      </c>
      <c r="C410" s="3" t="s">
        <v>230</v>
      </c>
      <c r="D410" s="3" t="s">
        <v>361</v>
      </c>
      <c r="E410" s="3">
        <v>11</v>
      </c>
      <c r="F410" s="3">
        <v>53.1633</v>
      </c>
      <c r="G410" s="3">
        <v>-2.2039</v>
      </c>
      <c r="H410" s="3" t="s">
        <v>365</v>
      </c>
      <c r="I410" s="3" t="s">
        <v>371</v>
      </c>
      <c r="J410" s="5">
        <v>16.092801479999999</v>
      </c>
      <c r="K410" s="5">
        <v>15.84411377</v>
      </c>
      <c r="L410" s="5">
        <v>15.907372069999999</v>
      </c>
      <c r="M410" s="5">
        <v>15.77563033</v>
      </c>
      <c r="N410" s="5">
        <v>15.740785069999999</v>
      </c>
      <c r="O410" s="5">
        <v>15.71916276</v>
      </c>
      <c r="P410" s="5">
        <v>15.58247671</v>
      </c>
      <c r="Q410" s="5">
        <v>15.4129358</v>
      </c>
      <c r="R410" s="5">
        <v>15.11691735</v>
      </c>
      <c r="S410" s="5">
        <v>14.76432799</v>
      </c>
      <c r="T410" s="5">
        <v>14.373344980000001</v>
      </c>
      <c r="U410" s="5">
        <v>13.49693414</v>
      </c>
      <c r="V410" s="5">
        <v>12.90633845</v>
      </c>
      <c r="W410" s="5">
        <v>12.23413511</v>
      </c>
      <c r="X410" s="5">
        <v>11.54982036</v>
      </c>
      <c r="Y410" s="5">
        <v>10.88536951</v>
      </c>
      <c r="Z410" s="5">
        <v>6.0182665899999961</v>
      </c>
      <c r="AA410" s="5">
        <v>3.0206976300000008</v>
      </c>
      <c r="AB410" s="5">
        <v>3.0744137100000022</v>
      </c>
    </row>
    <row r="411" spans="1:28" x14ac:dyDescent="0.2">
      <c r="A411" s="3" t="s">
        <v>32</v>
      </c>
      <c r="B411" s="3" t="s">
        <v>76</v>
      </c>
      <c r="C411" s="3" t="s">
        <v>230</v>
      </c>
      <c r="D411" s="3" t="s">
        <v>361</v>
      </c>
      <c r="E411" s="3">
        <v>11</v>
      </c>
      <c r="F411" s="3">
        <v>53.1633</v>
      </c>
      <c r="G411" s="3">
        <v>-2.2039</v>
      </c>
      <c r="H411" s="3" t="s">
        <v>366</v>
      </c>
      <c r="I411" s="3" t="s">
        <v>371</v>
      </c>
      <c r="J411" s="5">
        <v>16.17942094</v>
      </c>
      <c r="K411" s="5">
        <v>16.013027950000001</v>
      </c>
      <c r="L411" s="5">
        <v>16.179192570000001</v>
      </c>
      <c r="M411" s="5">
        <v>16.088752070000002</v>
      </c>
      <c r="N411" s="5">
        <v>16.081423600000001</v>
      </c>
      <c r="O411" s="5">
        <v>16.06017362</v>
      </c>
      <c r="P411" s="5">
        <v>15.993783580000001</v>
      </c>
      <c r="Q411" s="5">
        <v>15.9058022</v>
      </c>
      <c r="R411" s="5">
        <v>15.79140928</v>
      </c>
      <c r="S411" s="5">
        <v>15.637514550000001</v>
      </c>
      <c r="T411" s="5">
        <v>15.461897670000001</v>
      </c>
      <c r="U411" s="5">
        <v>15.18795832</v>
      </c>
      <c r="V411" s="5">
        <v>14.84259537</v>
      </c>
      <c r="W411" s="5">
        <v>14.451322319999999</v>
      </c>
      <c r="X411" s="5">
        <v>13.64686348</v>
      </c>
      <c r="Y411" s="5">
        <v>13.154323460000001</v>
      </c>
      <c r="Z411" s="5">
        <v>10.38191396</v>
      </c>
      <c r="AA411" s="5">
        <v>6.0397857399999992</v>
      </c>
      <c r="AB411" s="5">
        <v>4.4336651899999993</v>
      </c>
    </row>
    <row r="412" spans="1:28" x14ac:dyDescent="0.2">
      <c r="A412" s="3" t="s">
        <v>32</v>
      </c>
      <c r="B412" s="3" t="s">
        <v>76</v>
      </c>
      <c r="C412" s="3" t="s">
        <v>231</v>
      </c>
      <c r="D412" s="3" t="s">
        <v>361</v>
      </c>
      <c r="E412" s="3">
        <v>11</v>
      </c>
      <c r="F412" s="3">
        <v>53.070300000000003</v>
      </c>
      <c r="G412" s="3">
        <v>-2.1040999999999999</v>
      </c>
      <c r="H412" s="3" t="s">
        <v>362</v>
      </c>
      <c r="I412" s="3" t="s">
        <v>371</v>
      </c>
      <c r="J412" s="5">
        <v>13.526093559</v>
      </c>
      <c r="K412" s="5">
        <v>13.184372001</v>
      </c>
      <c r="L412" s="5">
        <v>12.856963517000001</v>
      </c>
      <c r="M412" s="5">
        <v>12.380402448</v>
      </c>
      <c r="N412" s="5">
        <v>11.80498334</v>
      </c>
      <c r="O412" s="5">
        <v>11.091420830000001</v>
      </c>
      <c r="P412" s="5">
        <v>10.174211359999999</v>
      </c>
      <c r="Q412" s="5">
        <v>9.2820655999999993</v>
      </c>
      <c r="R412" s="5">
        <v>8.3597174699999979</v>
      </c>
      <c r="S412" s="5">
        <v>7.5350773299999982</v>
      </c>
      <c r="T412" s="5">
        <v>6.8447508799999977</v>
      </c>
      <c r="U412" s="5">
        <v>5.9716048899999983</v>
      </c>
      <c r="V412" s="5">
        <v>5.1942168299999976</v>
      </c>
      <c r="W412" s="5">
        <v>4.4908705599999976</v>
      </c>
      <c r="X412" s="5">
        <v>3.9171691599999972</v>
      </c>
      <c r="Y412" s="5">
        <v>3.4374070299999988</v>
      </c>
      <c r="Z412" s="5">
        <v>0.97323663999999965</v>
      </c>
      <c r="AA412" s="5">
        <v>-0.55500890000000069</v>
      </c>
      <c r="AB412" s="5">
        <v>-0.73661034000000214</v>
      </c>
    </row>
    <row r="413" spans="1:28" x14ac:dyDescent="0.2">
      <c r="A413" s="3" t="s">
        <v>32</v>
      </c>
      <c r="B413" s="3" t="s">
        <v>76</v>
      </c>
      <c r="C413" s="3" t="s">
        <v>231</v>
      </c>
      <c r="D413" s="3" t="s">
        <v>361</v>
      </c>
      <c r="E413" s="3">
        <v>11</v>
      </c>
      <c r="F413" s="3">
        <v>53.070300000000003</v>
      </c>
      <c r="G413" s="3">
        <v>-2.1040999999999999</v>
      </c>
      <c r="H413" s="3" t="s">
        <v>363</v>
      </c>
      <c r="I413" s="3" t="s">
        <v>371</v>
      </c>
      <c r="J413" s="5">
        <v>13.526283252000001</v>
      </c>
      <c r="K413" s="5">
        <v>13.218525456</v>
      </c>
      <c r="L413" s="5">
        <v>12.992452481999999</v>
      </c>
      <c r="M413" s="5">
        <v>12.585135521</v>
      </c>
      <c r="N413" s="5">
        <v>12.11707769</v>
      </c>
      <c r="O413" s="5">
        <v>11.53952776</v>
      </c>
      <c r="P413" s="5">
        <v>10.75064244</v>
      </c>
      <c r="Q413" s="5">
        <v>9.9621116499999989</v>
      </c>
      <c r="R413" s="5">
        <v>9.0649023199999981</v>
      </c>
      <c r="S413" s="5">
        <v>8.1977175999999989</v>
      </c>
      <c r="T413" s="5">
        <v>7.4183809999999983</v>
      </c>
      <c r="U413" s="5">
        <v>6.6963126299999978</v>
      </c>
      <c r="V413" s="5">
        <v>6.1054998999999999</v>
      </c>
      <c r="W413" s="5">
        <v>5.6712197199999999</v>
      </c>
      <c r="X413" s="5">
        <v>5.4114701500000004</v>
      </c>
      <c r="Y413" s="5">
        <v>5.2663760099999983</v>
      </c>
      <c r="Z413" s="5">
        <v>2.749579389999997</v>
      </c>
      <c r="AA413" s="5">
        <v>2.2073399299999998</v>
      </c>
      <c r="AB413" s="5">
        <v>3.4248346099999978</v>
      </c>
    </row>
    <row r="414" spans="1:28" x14ac:dyDescent="0.2">
      <c r="A414" s="3" t="s">
        <v>32</v>
      </c>
      <c r="B414" s="3" t="s">
        <v>76</v>
      </c>
      <c r="C414" s="3" t="s">
        <v>231</v>
      </c>
      <c r="D414" s="3" t="s">
        <v>361</v>
      </c>
      <c r="E414" s="3">
        <v>11</v>
      </c>
      <c r="F414" s="3">
        <v>53.070300000000003</v>
      </c>
      <c r="G414" s="3">
        <v>-2.1040999999999999</v>
      </c>
      <c r="H414" s="3" t="s">
        <v>364</v>
      </c>
      <c r="I414" s="3" t="s">
        <v>371</v>
      </c>
      <c r="J414" s="5">
        <v>13.60492855</v>
      </c>
      <c r="K414" s="5">
        <v>13.562352895</v>
      </c>
      <c r="L414" s="5">
        <v>13.625492375</v>
      </c>
      <c r="M414" s="5">
        <v>13.59047342</v>
      </c>
      <c r="N414" s="5">
        <v>13.488864727999999</v>
      </c>
      <c r="O414" s="5">
        <v>13.299082756000001</v>
      </c>
      <c r="P414" s="5">
        <v>13.124153044</v>
      </c>
      <c r="Q414" s="5">
        <v>12.909610150000001</v>
      </c>
      <c r="R414" s="5">
        <v>12.638713020999999</v>
      </c>
      <c r="S414" s="5">
        <v>12.392524304</v>
      </c>
      <c r="T414" s="5">
        <v>12.150996703000001</v>
      </c>
      <c r="U414" s="5">
        <v>11.80150776</v>
      </c>
      <c r="V414" s="5">
        <v>11.420161950000001</v>
      </c>
      <c r="W414" s="5">
        <v>10.989645060000001</v>
      </c>
      <c r="X414" s="5">
        <v>10.51412878</v>
      </c>
      <c r="Y414" s="5">
        <v>10.01733853</v>
      </c>
      <c r="Z414" s="5">
        <v>6.9608589799999976</v>
      </c>
      <c r="AA414" s="5">
        <v>5.0844633199999976</v>
      </c>
      <c r="AB414" s="5">
        <v>4.363912629999998</v>
      </c>
    </row>
    <row r="415" spans="1:28" x14ac:dyDescent="0.2">
      <c r="A415" s="3" t="s">
        <v>32</v>
      </c>
      <c r="B415" s="3" t="s">
        <v>76</v>
      </c>
      <c r="C415" s="3" t="s">
        <v>231</v>
      </c>
      <c r="D415" s="3" t="s">
        <v>361</v>
      </c>
      <c r="E415" s="3">
        <v>11</v>
      </c>
      <c r="F415" s="3">
        <v>53.070300000000003</v>
      </c>
      <c r="G415" s="3">
        <v>-2.1040999999999999</v>
      </c>
      <c r="H415" s="3" t="s">
        <v>365</v>
      </c>
      <c r="I415" s="3" t="s">
        <v>371</v>
      </c>
      <c r="J415" s="5">
        <v>13.581588111</v>
      </c>
      <c r="K415" s="5">
        <v>13.518757279000001</v>
      </c>
      <c r="L415" s="5">
        <v>13.563287989999999</v>
      </c>
      <c r="M415" s="5">
        <v>13.51014604</v>
      </c>
      <c r="N415" s="5">
        <v>13.368638141</v>
      </c>
      <c r="O415" s="5">
        <v>13.191967411</v>
      </c>
      <c r="P415" s="5">
        <v>12.958364093</v>
      </c>
      <c r="Q415" s="5">
        <v>12.650265725000001</v>
      </c>
      <c r="R415" s="5">
        <v>12.267127343</v>
      </c>
      <c r="S415" s="5">
        <v>11.8417247</v>
      </c>
      <c r="T415" s="5">
        <v>11.410498629999999</v>
      </c>
      <c r="U415" s="5">
        <v>10.8658549</v>
      </c>
      <c r="V415" s="5">
        <v>10.25306898</v>
      </c>
      <c r="W415" s="5">
        <v>9.5933004099999977</v>
      </c>
      <c r="X415" s="5">
        <v>8.8782845399999974</v>
      </c>
      <c r="Y415" s="5">
        <v>8.1240181899999975</v>
      </c>
      <c r="Z415" s="5">
        <v>5.3469804199999977</v>
      </c>
      <c r="AA415" s="5">
        <v>4.5210655899999992</v>
      </c>
      <c r="AB415" s="5">
        <v>4.5893636699999973</v>
      </c>
    </row>
    <row r="416" spans="1:28" x14ac:dyDescent="0.2">
      <c r="A416" s="3" t="s">
        <v>32</v>
      </c>
      <c r="B416" s="3" t="s">
        <v>76</v>
      </c>
      <c r="C416" s="3" t="s">
        <v>231</v>
      </c>
      <c r="D416" s="3" t="s">
        <v>361</v>
      </c>
      <c r="E416" s="3">
        <v>11</v>
      </c>
      <c r="F416" s="3">
        <v>53.070300000000003</v>
      </c>
      <c r="G416" s="3">
        <v>-2.1040999999999999</v>
      </c>
      <c r="H416" s="3" t="s">
        <v>366</v>
      </c>
      <c r="I416" s="3" t="s">
        <v>371</v>
      </c>
      <c r="J416" s="5">
        <v>13.576662678</v>
      </c>
      <c r="K416" s="5">
        <v>13.412897232000001</v>
      </c>
      <c r="L416" s="5">
        <v>13.354585924</v>
      </c>
      <c r="M416" s="5">
        <v>13.144420782999999</v>
      </c>
      <c r="N416" s="5">
        <v>12.86643357</v>
      </c>
      <c r="O416" s="5">
        <v>12.501044424</v>
      </c>
      <c r="P416" s="5">
        <v>12.01152808</v>
      </c>
      <c r="Q416" s="5">
        <v>11.4939631</v>
      </c>
      <c r="R416" s="5">
        <v>10.867894290000001</v>
      </c>
      <c r="S416" s="5">
        <v>10.2782973</v>
      </c>
      <c r="T416" s="5">
        <v>9.7771690099999979</v>
      </c>
      <c r="U416" s="5">
        <v>9.3022318399999975</v>
      </c>
      <c r="V416" s="5">
        <v>8.7904551099999981</v>
      </c>
      <c r="W416" s="5">
        <v>8.3077841099999983</v>
      </c>
      <c r="X416" s="5">
        <v>7.8754530999999979</v>
      </c>
      <c r="Y416" s="5">
        <v>7.4949936999999984</v>
      </c>
      <c r="Z416" s="5">
        <v>5.6453502099999966</v>
      </c>
      <c r="AA416" s="5">
        <v>4.7760896399999986</v>
      </c>
      <c r="AB416" s="5">
        <v>4.887750969999999</v>
      </c>
    </row>
    <row r="417" spans="1:28" x14ac:dyDescent="0.2">
      <c r="A417" s="3" t="s">
        <v>32</v>
      </c>
      <c r="B417" s="3" t="s">
        <v>76</v>
      </c>
      <c r="C417" s="3" t="s">
        <v>232</v>
      </c>
      <c r="D417" s="3" t="s">
        <v>361</v>
      </c>
      <c r="E417" s="3">
        <v>11</v>
      </c>
      <c r="F417" s="3">
        <v>53.082900000000002</v>
      </c>
      <c r="G417" s="3">
        <v>-2.2267999999999999</v>
      </c>
      <c r="H417" s="3" t="s">
        <v>362</v>
      </c>
      <c r="I417" s="3" t="s">
        <v>371</v>
      </c>
      <c r="J417" s="5">
        <v>0.82550635600000088</v>
      </c>
      <c r="K417" s="5">
        <v>0.60259868700000041</v>
      </c>
      <c r="L417" s="5">
        <v>0.37556016100000011</v>
      </c>
      <c r="M417" s="5">
        <v>6.7904719000000391E-2</v>
      </c>
      <c r="N417" s="5">
        <v>-0.31445246700000062</v>
      </c>
      <c r="O417" s="5">
        <v>-0.76179114299999906</v>
      </c>
      <c r="P417" s="5">
        <v>-1.371002329</v>
      </c>
      <c r="Q417" s="5">
        <v>-1.951736542000001</v>
      </c>
      <c r="R417" s="5">
        <v>-2.530756711</v>
      </c>
      <c r="S417" s="5">
        <v>-3.066566146</v>
      </c>
      <c r="T417" s="5">
        <v>-3.5430911349999992</v>
      </c>
      <c r="U417" s="5">
        <v>-4.1171957799999994</v>
      </c>
      <c r="V417" s="5">
        <v>-5.0153766500000003</v>
      </c>
      <c r="W417" s="5">
        <v>-5.4927805799999998</v>
      </c>
      <c r="X417" s="5">
        <v>-5.8902200100000002</v>
      </c>
      <c r="Y417" s="5">
        <v>-6.2455863699999998</v>
      </c>
      <c r="Z417" s="5">
        <v>-8.1934275099999994</v>
      </c>
      <c r="AA417" s="5">
        <v>-9.3724196899999992</v>
      </c>
      <c r="AB417" s="5">
        <v>-9.9623313199999988</v>
      </c>
    </row>
    <row r="418" spans="1:28" x14ac:dyDescent="0.2">
      <c r="A418" s="3" t="s">
        <v>32</v>
      </c>
      <c r="B418" s="3" t="s">
        <v>76</v>
      </c>
      <c r="C418" s="3" t="s">
        <v>232</v>
      </c>
      <c r="D418" s="3" t="s">
        <v>361</v>
      </c>
      <c r="E418" s="3">
        <v>11</v>
      </c>
      <c r="F418" s="3">
        <v>53.082900000000002</v>
      </c>
      <c r="G418" s="3">
        <v>-2.2267999999999999</v>
      </c>
      <c r="H418" s="3" t="s">
        <v>363</v>
      </c>
      <c r="I418" s="3" t="s">
        <v>371</v>
      </c>
      <c r="J418" s="5">
        <v>0.82538423000000005</v>
      </c>
      <c r="K418" s="5">
        <v>0.60482090000000088</v>
      </c>
      <c r="L418" s="5">
        <v>0.45261509299999952</v>
      </c>
      <c r="M418" s="5">
        <v>0.18681592700000049</v>
      </c>
      <c r="N418" s="5">
        <v>-0.120666237</v>
      </c>
      <c r="O418" s="5">
        <v>-0.50795050099999983</v>
      </c>
      <c r="P418" s="5">
        <v>-1.0287680029999999</v>
      </c>
      <c r="Q418" s="5">
        <v>-1.527991755</v>
      </c>
      <c r="R418" s="5">
        <v>-2.1022680989999998</v>
      </c>
      <c r="S418" s="5">
        <v>-2.647788991000001</v>
      </c>
      <c r="T418" s="5">
        <v>-3.183409387999999</v>
      </c>
      <c r="U418" s="5">
        <v>-4.0133115400000001</v>
      </c>
      <c r="V418" s="5">
        <v>-4.4296812900000004</v>
      </c>
      <c r="W418" s="5">
        <v>-4.7515043099999996</v>
      </c>
      <c r="X418" s="5">
        <v>-4.9398538599999986</v>
      </c>
      <c r="Y418" s="5">
        <v>-5.0625093299999993</v>
      </c>
      <c r="Z418" s="5">
        <v>-7.0235587499999994</v>
      </c>
      <c r="AA418" s="5">
        <v>-7.5214901799999989</v>
      </c>
      <c r="AB418" s="5">
        <v>-6.7057206999999988</v>
      </c>
    </row>
    <row r="419" spans="1:28" x14ac:dyDescent="0.2">
      <c r="A419" s="3" t="s">
        <v>32</v>
      </c>
      <c r="B419" s="3" t="s">
        <v>76</v>
      </c>
      <c r="C419" s="3" t="s">
        <v>232</v>
      </c>
      <c r="D419" s="3" t="s">
        <v>361</v>
      </c>
      <c r="E419" s="3">
        <v>11</v>
      </c>
      <c r="F419" s="3">
        <v>53.082900000000002</v>
      </c>
      <c r="G419" s="3">
        <v>-2.2267999999999999</v>
      </c>
      <c r="H419" s="3" t="s">
        <v>364</v>
      </c>
      <c r="I419" s="3" t="s">
        <v>371</v>
      </c>
      <c r="J419" s="5">
        <v>0.87162497000000005</v>
      </c>
      <c r="K419" s="5">
        <v>0.84576500899999996</v>
      </c>
      <c r="L419" s="5">
        <v>0.88128954100000012</v>
      </c>
      <c r="M419" s="5">
        <v>0.84074365000000029</v>
      </c>
      <c r="N419" s="5">
        <v>0.74490620000000085</v>
      </c>
      <c r="O419" s="5">
        <v>0.63166284600000022</v>
      </c>
      <c r="P419" s="5">
        <v>0.51719341299999932</v>
      </c>
      <c r="Q419" s="5">
        <v>0.37604846100000078</v>
      </c>
      <c r="R419" s="5">
        <v>0.2284866660000002</v>
      </c>
      <c r="S419" s="5">
        <v>7.5106866000000494E-2</v>
      </c>
      <c r="T419" s="5">
        <v>-0.1013736820000002</v>
      </c>
      <c r="U419" s="5">
        <v>-0.30692979799999959</v>
      </c>
      <c r="V419" s="5">
        <v>-0.54015774600000022</v>
      </c>
      <c r="W419" s="5">
        <v>-0.830000877999999</v>
      </c>
      <c r="X419" s="5">
        <v>-1.1261332740000001</v>
      </c>
      <c r="Y419" s="5">
        <v>-1.450312335</v>
      </c>
      <c r="Z419" s="5">
        <v>-3.9525908399999992</v>
      </c>
      <c r="AA419" s="5">
        <v>-5.5279241700000004</v>
      </c>
      <c r="AB419" s="5">
        <v>-6.0749052099999989</v>
      </c>
    </row>
    <row r="420" spans="1:28" x14ac:dyDescent="0.2">
      <c r="A420" s="3" t="s">
        <v>32</v>
      </c>
      <c r="B420" s="3" t="s">
        <v>76</v>
      </c>
      <c r="C420" s="3" t="s">
        <v>232</v>
      </c>
      <c r="D420" s="3" t="s">
        <v>361</v>
      </c>
      <c r="E420" s="3">
        <v>11</v>
      </c>
      <c r="F420" s="3">
        <v>53.082900000000002</v>
      </c>
      <c r="G420" s="3">
        <v>-2.2267999999999999</v>
      </c>
      <c r="H420" s="3" t="s">
        <v>365</v>
      </c>
      <c r="I420" s="3" t="s">
        <v>371</v>
      </c>
      <c r="J420" s="5">
        <v>0.85970936000000009</v>
      </c>
      <c r="K420" s="5">
        <v>0.82798870700000027</v>
      </c>
      <c r="L420" s="5">
        <v>0.82648634100000073</v>
      </c>
      <c r="M420" s="5">
        <v>0.76603076700000106</v>
      </c>
      <c r="N420" s="5">
        <v>0.6863195020000008</v>
      </c>
      <c r="O420" s="5">
        <v>0.58801303100000002</v>
      </c>
      <c r="P420" s="5">
        <v>0.44878194100000002</v>
      </c>
      <c r="Q420" s="5">
        <v>0.26260599400000029</v>
      </c>
      <c r="R420" s="5">
        <v>4.5868772000000391E-2</v>
      </c>
      <c r="S420" s="5">
        <v>-0.22687187700000069</v>
      </c>
      <c r="T420" s="5">
        <v>-0.50070694399999915</v>
      </c>
      <c r="U420" s="5">
        <v>-0.84030923899999976</v>
      </c>
      <c r="V420" s="5">
        <v>-1.2252152820000011</v>
      </c>
      <c r="W420" s="5">
        <v>-1.6516389929999999</v>
      </c>
      <c r="X420" s="5">
        <v>-2.4932888029999991</v>
      </c>
      <c r="Y420" s="5">
        <v>-2.982473921</v>
      </c>
      <c r="Z420" s="5">
        <v>-4.9276322399999994</v>
      </c>
      <c r="AA420" s="5">
        <v>-6.0233587499999999</v>
      </c>
      <c r="AB420" s="5">
        <v>-6.0211506099999994</v>
      </c>
    </row>
    <row r="421" spans="1:28" x14ac:dyDescent="0.2">
      <c r="A421" s="3" t="s">
        <v>32</v>
      </c>
      <c r="B421" s="3" t="s">
        <v>76</v>
      </c>
      <c r="C421" s="3" t="s">
        <v>232</v>
      </c>
      <c r="D421" s="3" t="s">
        <v>361</v>
      </c>
      <c r="E421" s="3">
        <v>11</v>
      </c>
      <c r="F421" s="3">
        <v>53.082900000000002</v>
      </c>
      <c r="G421" s="3">
        <v>-2.2267999999999999</v>
      </c>
      <c r="H421" s="3" t="s">
        <v>366</v>
      </c>
      <c r="I421" s="3" t="s">
        <v>371</v>
      </c>
      <c r="J421" s="5">
        <v>0.86351692700000093</v>
      </c>
      <c r="K421" s="5">
        <v>0.7811989490000002</v>
      </c>
      <c r="L421" s="5">
        <v>0.79751592800000015</v>
      </c>
      <c r="M421" s="5">
        <v>0.70958833899999973</v>
      </c>
      <c r="N421" s="5">
        <v>0.56910955299999966</v>
      </c>
      <c r="O421" s="5">
        <v>0.38062831000000052</v>
      </c>
      <c r="P421" s="5">
        <v>0.18742138</v>
      </c>
      <c r="Q421" s="5">
        <v>-3.4981020000000029E-2</v>
      </c>
      <c r="R421" s="5">
        <v>-0.27877904799999959</v>
      </c>
      <c r="S421" s="5">
        <v>-0.50557097299999931</v>
      </c>
      <c r="T421" s="5">
        <v>-0.73595678700000011</v>
      </c>
      <c r="U421" s="5">
        <v>-0.95960904000000014</v>
      </c>
      <c r="V421" s="5">
        <v>-1.2287979609999999</v>
      </c>
      <c r="W421" s="5">
        <v>-1.5364714229999989</v>
      </c>
      <c r="X421" s="5">
        <v>-1.8069051890000001</v>
      </c>
      <c r="Y421" s="5">
        <v>-2.0693345810000001</v>
      </c>
      <c r="Z421" s="5">
        <v>-3.8821102500000002</v>
      </c>
      <c r="AA421" s="5">
        <v>-4.8626381799999994</v>
      </c>
      <c r="AB421" s="5">
        <v>-5.0310254899999993</v>
      </c>
    </row>
    <row r="422" spans="1:28" x14ac:dyDescent="0.2">
      <c r="A422" s="3" t="s">
        <v>32</v>
      </c>
      <c r="B422" s="3" t="s">
        <v>76</v>
      </c>
      <c r="C422" s="3" t="s">
        <v>233</v>
      </c>
      <c r="D422" s="3" t="s">
        <v>361</v>
      </c>
      <c r="E422" s="3">
        <v>11</v>
      </c>
      <c r="F422" s="3">
        <v>53.098700000000001</v>
      </c>
      <c r="G422" s="3">
        <v>-2.1785000000000001</v>
      </c>
      <c r="H422" s="3" t="s">
        <v>362</v>
      </c>
      <c r="I422" s="3" t="s">
        <v>371</v>
      </c>
      <c r="J422" s="5">
        <v>11.85643569</v>
      </c>
      <c r="K422" s="5">
        <v>11.385294330000001</v>
      </c>
      <c r="L422" s="5">
        <v>10.931189939999999</v>
      </c>
      <c r="M422" s="5">
        <v>10.26763549</v>
      </c>
      <c r="N422" s="5">
        <v>9.4975754399999985</v>
      </c>
      <c r="O422" s="5">
        <v>8.5271772599999984</v>
      </c>
      <c r="P422" s="5">
        <v>7.3421935099999978</v>
      </c>
      <c r="Q422" s="5">
        <v>6.2283651399999984</v>
      </c>
      <c r="R422" s="5">
        <v>4.7792354499999981</v>
      </c>
      <c r="S422" s="5">
        <v>3.7765070999999999</v>
      </c>
      <c r="T422" s="5">
        <v>2.892909159999999</v>
      </c>
      <c r="U422" s="5">
        <v>1.9438869299999979</v>
      </c>
      <c r="V422" s="5">
        <v>0.60489256999999697</v>
      </c>
      <c r="W422" s="5">
        <v>-0.26760381000000072</v>
      </c>
      <c r="X422" s="5">
        <v>-0.96250631000000197</v>
      </c>
      <c r="Y422" s="5">
        <v>-2.4980486000000011</v>
      </c>
      <c r="Z422" s="5">
        <v>-7.9661426200000029</v>
      </c>
      <c r="AA422" s="5">
        <v>-10.028078320000001</v>
      </c>
      <c r="AB422" s="5">
        <v>-10.37217068</v>
      </c>
    </row>
    <row r="423" spans="1:28" x14ac:dyDescent="0.2">
      <c r="A423" s="3" t="s">
        <v>32</v>
      </c>
      <c r="B423" s="3" t="s">
        <v>76</v>
      </c>
      <c r="C423" s="3" t="s">
        <v>233</v>
      </c>
      <c r="D423" s="3" t="s">
        <v>361</v>
      </c>
      <c r="E423" s="3">
        <v>11</v>
      </c>
      <c r="F423" s="3">
        <v>53.098700000000001</v>
      </c>
      <c r="G423" s="3">
        <v>-2.1785000000000001</v>
      </c>
      <c r="H423" s="3" t="s">
        <v>363</v>
      </c>
      <c r="I423" s="3" t="s">
        <v>371</v>
      </c>
      <c r="J423" s="5">
        <v>11.84562652</v>
      </c>
      <c r="K423" s="5">
        <v>11.354608219999999</v>
      </c>
      <c r="L423" s="5">
        <v>10.991135140000001</v>
      </c>
      <c r="M423" s="5">
        <v>10.39395657</v>
      </c>
      <c r="N423" s="5">
        <v>9.7133122199999988</v>
      </c>
      <c r="O423" s="5">
        <v>8.8584890899999991</v>
      </c>
      <c r="P423" s="5">
        <v>7.785950579999998</v>
      </c>
      <c r="Q423" s="5">
        <v>6.7659212099999984</v>
      </c>
      <c r="R423" s="5">
        <v>5.3174515099999979</v>
      </c>
      <c r="S423" s="5">
        <v>4.3032272599999999</v>
      </c>
      <c r="T423" s="5">
        <v>3.4125923399999998</v>
      </c>
      <c r="U423" s="5">
        <v>2.2827025999999999</v>
      </c>
      <c r="V423" s="5">
        <v>1.5558768000000001</v>
      </c>
      <c r="W423" s="5">
        <v>0.86763699999999844</v>
      </c>
      <c r="X423" s="5">
        <v>-0.62590763000000038</v>
      </c>
      <c r="Y423" s="5">
        <v>-1.6253304800000019</v>
      </c>
      <c r="Z423" s="5">
        <v>-4.9712148800000016</v>
      </c>
      <c r="AA423" s="5">
        <v>-5.8855629300000034</v>
      </c>
      <c r="AB423" s="5">
        <v>-4.3204620200000008</v>
      </c>
    </row>
    <row r="424" spans="1:28" x14ac:dyDescent="0.2">
      <c r="A424" s="3" t="s">
        <v>32</v>
      </c>
      <c r="B424" s="3" t="s">
        <v>76</v>
      </c>
      <c r="C424" s="3" t="s">
        <v>233</v>
      </c>
      <c r="D424" s="3" t="s">
        <v>361</v>
      </c>
      <c r="E424" s="3">
        <v>11</v>
      </c>
      <c r="F424" s="3">
        <v>53.098700000000001</v>
      </c>
      <c r="G424" s="3">
        <v>-2.1785000000000001</v>
      </c>
      <c r="H424" s="3" t="s">
        <v>364</v>
      </c>
      <c r="I424" s="3" t="s">
        <v>371</v>
      </c>
      <c r="J424" s="5">
        <v>11.97352263</v>
      </c>
      <c r="K424" s="5">
        <v>11.89271199</v>
      </c>
      <c r="L424" s="5">
        <v>11.916048350000001</v>
      </c>
      <c r="M424" s="5">
        <v>11.762433120000001</v>
      </c>
      <c r="N424" s="5">
        <v>11.61364028</v>
      </c>
      <c r="O424" s="5">
        <v>11.35799338</v>
      </c>
      <c r="P424" s="5">
        <v>11.10143351</v>
      </c>
      <c r="Q424" s="5">
        <v>10.825355829999999</v>
      </c>
      <c r="R424" s="5">
        <v>10.53280017</v>
      </c>
      <c r="S424" s="5">
        <v>10.2061817</v>
      </c>
      <c r="T424" s="5">
        <v>9.9114406299999978</v>
      </c>
      <c r="U424" s="5">
        <v>9.506381219999998</v>
      </c>
      <c r="V424" s="5">
        <v>9.0534837299999982</v>
      </c>
      <c r="W424" s="5">
        <v>8.5395683499999979</v>
      </c>
      <c r="X424" s="5">
        <v>8.0189253799999989</v>
      </c>
      <c r="Y424" s="5">
        <v>7.1126023199999988</v>
      </c>
      <c r="Z424" s="5">
        <v>3.4254068999999991</v>
      </c>
      <c r="AA424" s="5">
        <v>0.1187533099999989</v>
      </c>
      <c r="AB424" s="5">
        <v>-1.090379690000002</v>
      </c>
    </row>
    <row r="425" spans="1:28" x14ac:dyDescent="0.2">
      <c r="A425" s="3" t="s">
        <v>32</v>
      </c>
      <c r="B425" s="3" t="s">
        <v>76</v>
      </c>
      <c r="C425" s="3" t="s">
        <v>233</v>
      </c>
      <c r="D425" s="3" t="s">
        <v>361</v>
      </c>
      <c r="E425" s="3">
        <v>11</v>
      </c>
      <c r="F425" s="3">
        <v>53.098700000000001</v>
      </c>
      <c r="G425" s="3">
        <v>-2.1785000000000001</v>
      </c>
      <c r="H425" s="3" t="s">
        <v>365</v>
      </c>
      <c r="I425" s="3" t="s">
        <v>371</v>
      </c>
      <c r="J425" s="5">
        <v>11.92979847</v>
      </c>
      <c r="K425" s="5">
        <v>11.79253362</v>
      </c>
      <c r="L425" s="5">
        <v>11.73724677</v>
      </c>
      <c r="M425" s="5">
        <v>11.5615142</v>
      </c>
      <c r="N425" s="5">
        <v>11.364086759999999</v>
      </c>
      <c r="O425" s="5">
        <v>11.084428219999999</v>
      </c>
      <c r="P425" s="5">
        <v>10.739504520000001</v>
      </c>
      <c r="Q425" s="5">
        <v>10.33438189</v>
      </c>
      <c r="R425" s="5">
        <v>9.8741139099999984</v>
      </c>
      <c r="S425" s="5">
        <v>9.3737847899999984</v>
      </c>
      <c r="T425" s="5">
        <v>8.8217876799999981</v>
      </c>
      <c r="U425" s="5">
        <v>8.1831672999999991</v>
      </c>
      <c r="V425" s="5">
        <v>7.109065300000001</v>
      </c>
      <c r="W425" s="5">
        <v>6.3456439699999976</v>
      </c>
      <c r="X425" s="5">
        <v>5.2527648799999973</v>
      </c>
      <c r="Y425" s="5">
        <v>4.5154937799999999</v>
      </c>
      <c r="Z425" s="5">
        <v>0.26636217999999801</v>
      </c>
      <c r="AA425" s="5">
        <v>-1.9115550700000019</v>
      </c>
      <c r="AB425" s="5">
        <v>-2.0855723700000008</v>
      </c>
    </row>
    <row r="426" spans="1:28" x14ac:dyDescent="0.2">
      <c r="A426" s="3" t="s">
        <v>32</v>
      </c>
      <c r="B426" s="3" t="s">
        <v>76</v>
      </c>
      <c r="C426" s="3" t="s">
        <v>233</v>
      </c>
      <c r="D426" s="3" t="s">
        <v>361</v>
      </c>
      <c r="E426" s="3">
        <v>11</v>
      </c>
      <c r="F426" s="3">
        <v>53.098700000000001</v>
      </c>
      <c r="G426" s="3">
        <v>-2.1785000000000001</v>
      </c>
      <c r="H426" s="3" t="s">
        <v>366</v>
      </c>
      <c r="I426" s="3" t="s">
        <v>371</v>
      </c>
      <c r="J426" s="5">
        <v>11.97352263</v>
      </c>
      <c r="K426" s="5">
        <v>11.89271199</v>
      </c>
      <c r="L426" s="5">
        <v>11.916048350000001</v>
      </c>
      <c r="M426" s="5">
        <v>11.762433120000001</v>
      </c>
      <c r="N426" s="5">
        <v>11.61364028</v>
      </c>
      <c r="O426" s="5">
        <v>11.35799338</v>
      </c>
      <c r="P426" s="5">
        <v>11.10143351</v>
      </c>
      <c r="Q426" s="5">
        <v>10.825355829999999</v>
      </c>
      <c r="R426" s="5">
        <v>10.53280017</v>
      </c>
      <c r="S426" s="5">
        <v>10.2061817</v>
      </c>
      <c r="T426" s="5">
        <v>9.9114406299999978</v>
      </c>
      <c r="U426" s="5">
        <v>9.506381219999998</v>
      </c>
      <c r="V426" s="5">
        <v>9.0534837299999982</v>
      </c>
      <c r="W426" s="5">
        <v>8.5395683499999979</v>
      </c>
      <c r="X426" s="5">
        <v>8.0189253799999989</v>
      </c>
      <c r="Y426" s="5">
        <v>7.1126023199999988</v>
      </c>
      <c r="Z426" s="5">
        <v>3.4254068999999991</v>
      </c>
      <c r="AA426" s="5">
        <v>0.1187533099999989</v>
      </c>
      <c r="AB426" s="5">
        <v>-1.090379690000002</v>
      </c>
    </row>
    <row r="427" spans="1:28" x14ac:dyDescent="0.2">
      <c r="A427" s="3" t="s">
        <v>32</v>
      </c>
      <c r="B427" s="3" t="s">
        <v>76</v>
      </c>
      <c r="C427" s="3" t="s">
        <v>234</v>
      </c>
      <c r="D427" s="3" t="s">
        <v>361</v>
      </c>
      <c r="E427" s="3">
        <v>11</v>
      </c>
      <c r="F427" s="3">
        <v>53.101999999999997</v>
      </c>
      <c r="G427" s="3">
        <v>-2.0327000000000002</v>
      </c>
      <c r="H427" s="3" t="s">
        <v>362</v>
      </c>
      <c r="I427" s="3" t="s">
        <v>371</v>
      </c>
      <c r="J427" s="5">
        <v>1.0123331900000001</v>
      </c>
      <c r="K427" s="5">
        <v>0.13385608000000099</v>
      </c>
      <c r="L427" s="5">
        <v>-0.31496356999999969</v>
      </c>
      <c r="M427" s="5">
        <v>-0.94575200999999964</v>
      </c>
      <c r="N427" s="5">
        <v>-1.6455352299999999</v>
      </c>
      <c r="O427" s="5">
        <v>-2.5853583900000001</v>
      </c>
      <c r="P427" s="5">
        <v>-3.775395199999998</v>
      </c>
      <c r="Q427" s="5">
        <v>-4.8646222700000017</v>
      </c>
      <c r="R427" s="5">
        <v>-5.8942740399999991</v>
      </c>
      <c r="S427" s="5">
        <v>-6.7932579100000012</v>
      </c>
      <c r="T427" s="5">
        <v>-7.5758280900000017</v>
      </c>
      <c r="U427" s="5">
        <v>-8.8200857200000016</v>
      </c>
      <c r="V427" s="5">
        <v>-10.22348729</v>
      </c>
      <c r="W427" s="5">
        <v>-11.870595639999999</v>
      </c>
      <c r="X427" s="5">
        <v>-13.911767469999999</v>
      </c>
      <c r="Y427" s="5">
        <v>-15.587785630000001</v>
      </c>
      <c r="Z427" s="5">
        <v>-22.305814250000001</v>
      </c>
      <c r="AA427" s="5">
        <v>-24.665566999999999</v>
      </c>
      <c r="AB427" s="5">
        <v>-24.60349076</v>
      </c>
    </row>
    <row r="428" spans="1:28" x14ac:dyDescent="0.2">
      <c r="A428" s="3" t="s">
        <v>32</v>
      </c>
      <c r="B428" s="3" t="s">
        <v>76</v>
      </c>
      <c r="C428" s="3" t="s">
        <v>234</v>
      </c>
      <c r="D428" s="3" t="s">
        <v>361</v>
      </c>
      <c r="E428" s="3">
        <v>11</v>
      </c>
      <c r="F428" s="3">
        <v>53.101999999999997</v>
      </c>
      <c r="G428" s="3">
        <v>-2.0327000000000002</v>
      </c>
      <c r="H428" s="3" t="s">
        <v>363</v>
      </c>
      <c r="I428" s="3" t="s">
        <v>371</v>
      </c>
      <c r="J428" s="5">
        <v>1.0054613900000009</v>
      </c>
      <c r="K428" s="5">
        <v>0.12549410999999819</v>
      </c>
      <c r="L428" s="5">
        <v>-0.21761700000000059</v>
      </c>
      <c r="M428" s="5">
        <v>-0.78605792000000108</v>
      </c>
      <c r="N428" s="5">
        <v>-1.3787722299999989</v>
      </c>
      <c r="O428" s="5">
        <v>-2.184799120000001</v>
      </c>
      <c r="P428" s="5">
        <v>-3.2721284300000022</v>
      </c>
      <c r="Q428" s="5">
        <v>-4.2529982100000012</v>
      </c>
      <c r="R428" s="5">
        <v>-5.2428462899999992</v>
      </c>
      <c r="S428" s="5">
        <v>-6.5109514100000014</v>
      </c>
      <c r="T428" s="5">
        <v>-7.2685828699999986</v>
      </c>
      <c r="U428" s="5">
        <v>-7.943539610000002</v>
      </c>
      <c r="V428" s="5">
        <v>-9.5008287000000031</v>
      </c>
      <c r="W428" s="5">
        <v>-11.422514079999999</v>
      </c>
      <c r="X428" s="5">
        <v>-12.914465549999999</v>
      </c>
      <c r="Y428" s="5">
        <v>-14.246236379999999</v>
      </c>
      <c r="Z428" s="5">
        <v>-18.383785079999999</v>
      </c>
      <c r="AA428" s="5">
        <v>-19.201140250000002</v>
      </c>
      <c r="AB428" s="5">
        <v>-16.7528386</v>
      </c>
    </row>
    <row r="429" spans="1:28" x14ac:dyDescent="0.2">
      <c r="A429" s="3" t="s">
        <v>32</v>
      </c>
      <c r="B429" s="3" t="s">
        <v>76</v>
      </c>
      <c r="C429" s="3" t="s">
        <v>234</v>
      </c>
      <c r="D429" s="3" t="s">
        <v>361</v>
      </c>
      <c r="E429" s="3">
        <v>11</v>
      </c>
      <c r="F429" s="3">
        <v>53.101999999999997</v>
      </c>
      <c r="G429" s="3">
        <v>-2.0327000000000002</v>
      </c>
      <c r="H429" s="3" t="s">
        <v>364</v>
      </c>
      <c r="I429" s="3" t="s">
        <v>371</v>
      </c>
      <c r="J429" s="5">
        <v>1.1337131899999979</v>
      </c>
      <c r="K429" s="5">
        <v>1.07511848</v>
      </c>
      <c r="L429" s="5">
        <v>1.2404957400000001</v>
      </c>
      <c r="M429" s="5">
        <v>1.1528842200000009</v>
      </c>
      <c r="N429" s="5">
        <v>1.0479549499999981</v>
      </c>
      <c r="O429" s="5">
        <v>0.91940708999999998</v>
      </c>
      <c r="P429" s="5">
        <v>0.76996519999999791</v>
      </c>
      <c r="Q429" s="5">
        <v>0.57404108999999792</v>
      </c>
      <c r="R429" s="5">
        <v>0.40094196000000082</v>
      </c>
      <c r="S429" s="5">
        <v>-0.12884049000000181</v>
      </c>
      <c r="T429" s="5">
        <v>-0.3083723400000018</v>
      </c>
      <c r="U429" s="5">
        <v>-0.61912226000000103</v>
      </c>
      <c r="V429" s="5">
        <v>-0.95085476999999941</v>
      </c>
      <c r="W429" s="5">
        <v>-1.357655899999997</v>
      </c>
      <c r="X429" s="5">
        <v>-1.7890832000000001</v>
      </c>
      <c r="Y429" s="5">
        <v>-2.258302430000001</v>
      </c>
      <c r="Z429" s="5">
        <v>-5.6336079100000021</v>
      </c>
      <c r="AA429" s="5">
        <v>-9.9786937800000004</v>
      </c>
      <c r="AB429" s="5">
        <v>-11.79129736</v>
      </c>
    </row>
    <row r="430" spans="1:28" x14ac:dyDescent="0.2">
      <c r="A430" s="3" t="s">
        <v>32</v>
      </c>
      <c r="B430" s="3" t="s">
        <v>76</v>
      </c>
      <c r="C430" s="3" t="s">
        <v>234</v>
      </c>
      <c r="D430" s="3" t="s">
        <v>361</v>
      </c>
      <c r="E430" s="3">
        <v>11</v>
      </c>
      <c r="F430" s="3">
        <v>53.101999999999997</v>
      </c>
      <c r="G430" s="3">
        <v>-2.0327000000000002</v>
      </c>
      <c r="H430" s="3" t="s">
        <v>365</v>
      </c>
      <c r="I430" s="3" t="s">
        <v>371</v>
      </c>
      <c r="J430" s="5">
        <v>1.088581749999999</v>
      </c>
      <c r="K430" s="5">
        <v>0.97373271000000017</v>
      </c>
      <c r="L430" s="5">
        <v>1.0361431999999979</v>
      </c>
      <c r="M430" s="5">
        <v>0.88952993999999919</v>
      </c>
      <c r="N430" s="5">
        <v>0.74641374999999854</v>
      </c>
      <c r="O430" s="5">
        <v>0.5958028000000013</v>
      </c>
      <c r="P430" s="5">
        <v>0.33289019000000047</v>
      </c>
      <c r="Q430" s="5">
        <v>-0.35001667999999952</v>
      </c>
      <c r="R430" s="5">
        <v>-0.69193055000000214</v>
      </c>
      <c r="S430" s="5">
        <v>-1.070475460000001</v>
      </c>
      <c r="T430" s="5">
        <v>-1.4655845099999989</v>
      </c>
      <c r="U430" s="5">
        <v>-1.9852065800000001</v>
      </c>
      <c r="V430" s="5">
        <v>-2.5753599800000022</v>
      </c>
      <c r="W430" s="5">
        <v>-3.6036776100000019</v>
      </c>
      <c r="X430" s="5">
        <v>-4.2357269399999993</v>
      </c>
      <c r="Y430" s="5">
        <v>-5.2336188300000011</v>
      </c>
      <c r="Z430" s="5">
        <v>-9.9833634700000005</v>
      </c>
      <c r="AA430" s="5">
        <v>-13.610203630000001</v>
      </c>
      <c r="AB430" s="5">
        <v>-13.77225432</v>
      </c>
    </row>
    <row r="431" spans="1:28" x14ac:dyDescent="0.2">
      <c r="A431" s="3" t="s">
        <v>32</v>
      </c>
      <c r="B431" s="3" t="s">
        <v>76</v>
      </c>
      <c r="C431" s="3" t="s">
        <v>234</v>
      </c>
      <c r="D431" s="3" t="s">
        <v>361</v>
      </c>
      <c r="E431" s="3">
        <v>11</v>
      </c>
      <c r="F431" s="3">
        <v>53.101999999999997</v>
      </c>
      <c r="G431" s="3">
        <v>-2.0327000000000002</v>
      </c>
      <c r="H431" s="3" t="s">
        <v>366</v>
      </c>
      <c r="I431" s="3" t="s">
        <v>371</v>
      </c>
      <c r="J431" s="5">
        <v>1.1337131899999979</v>
      </c>
      <c r="K431" s="5">
        <v>1.07511848</v>
      </c>
      <c r="L431" s="5">
        <v>1.2404957400000001</v>
      </c>
      <c r="M431" s="5">
        <v>1.1528842200000009</v>
      </c>
      <c r="N431" s="5">
        <v>1.0479549499999981</v>
      </c>
      <c r="O431" s="5">
        <v>0.91940708999999998</v>
      </c>
      <c r="P431" s="5">
        <v>0.76996519999999791</v>
      </c>
      <c r="Q431" s="5">
        <v>0.57404108999999792</v>
      </c>
      <c r="R431" s="5">
        <v>0.40094196000000082</v>
      </c>
      <c r="S431" s="5">
        <v>-0.12884049000000181</v>
      </c>
      <c r="T431" s="5">
        <v>-0.3083723400000018</v>
      </c>
      <c r="U431" s="5">
        <v>-0.61912226000000103</v>
      </c>
      <c r="V431" s="5">
        <v>-0.95085476999999941</v>
      </c>
      <c r="W431" s="5">
        <v>-1.357655899999997</v>
      </c>
      <c r="X431" s="5">
        <v>-1.7890832000000001</v>
      </c>
      <c r="Y431" s="5">
        <v>-2.258302430000001</v>
      </c>
      <c r="Z431" s="5">
        <v>-5.6336079100000021</v>
      </c>
      <c r="AA431" s="5">
        <v>-9.9786937800000004</v>
      </c>
      <c r="AB431" s="5">
        <v>-11.79129736</v>
      </c>
    </row>
    <row r="432" spans="1:28" x14ac:dyDescent="0.2">
      <c r="A432" s="3" t="s">
        <v>32</v>
      </c>
      <c r="B432" s="3" t="s">
        <v>76</v>
      </c>
      <c r="C432" s="3" t="s">
        <v>235</v>
      </c>
      <c r="D432" s="3" t="s">
        <v>361</v>
      </c>
      <c r="E432" s="3">
        <v>11</v>
      </c>
      <c r="F432" s="3">
        <v>53.0794</v>
      </c>
      <c r="G432" s="3">
        <v>-2.1779999999999999</v>
      </c>
      <c r="H432" s="3" t="s">
        <v>362</v>
      </c>
      <c r="I432" s="3" t="s">
        <v>371</v>
      </c>
      <c r="J432" s="5">
        <v>12.02273186</v>
      </c>
      <c r="K432" s="5">
        <v>11.62334746</v>
      </c>
      <c r="L432" s="5">
        <v>11.324060960000001</v>
      </c>
      <c r="M432" s="5">
        <v>10.83888243</v>
      </c>
      <c r="N432" s="5">
        <v>10.25176302</v>
      </c>
      <c r="O432" s="5">
        <v>9.4797905899999986</v>
      </c>
      <c r="P432" s="5">
        <v>8.3409831699999977</v>
      </c>
      <c r="Q432" s="5">
        <v>7.3256471699999981</v>
      </c>
      <c r="R432" s="5">
        <v>6.3867510299999974</v>
      </c>
      <c r="S432" s="5">
        <v>5.5378033199999983</v>
      </c>
      <c r="T432" s="5">
        <v>4.8465381199999982</v>
      </c>
      <c r="U432" s="5">
        <v>4.0452853899999974</v>
      </c>
      <c r="V432" s="5">
        <v>2.8609140499999981</v>
      </c>
      <c r="W432" s="5">
        <v>2.1106663099999992</v>
      </c>
      <c r="X432" s="5">
        <v>1.481730529999997</v>
      </c>
      <c r="Y432" s="5">
        <v>0.9513868799999976</v>
      </c>
      <c r="Z432" s="5">
        <v>-2.272344700000001</v>
      </c>
      <c r="AA432" s="5">
        <v>-3.8893956600000021</v>
      </c>
      <c r="AB432" s="5">
        <v>-4.5093467000000018</v>
      </c>
    </row>
    <row r="433" spans="1:28" x14ac:dyDescent="0.2">
      <c r="A433" s="3" t="s">
        <v>32</v>
      </c>
      <c r="B433" s="3" t="s">
        <v>76</v>
      </c>
      <c r="C433" s="3" t="s">
        <v>235</v>
      </c>
      <c r="D433" s="3" t="s">
        <v>361</v>
      </c>
      <c r="E433" s="3">
        <v>11</v>
      </c>
      <c r="F433" s="3">
        <v>53.0794</v>
      </c>
      <c r="G433" s="3">
        <v>-2.1779999999999999</v>
      </c>
      <c r="H433" s="3" t="s">
        <v>363</v>
      </c>
      <c r="I433" s="3" t="s">
        <v>371</v>
      </c>
      <c r="J433" s="5">
        <v>12.02258819</v>
      </c>
      <c r="K433" s="5">
        <v>11.660761020000001</v>
      </c>
      <c r="L433" s="5">
        <v>11.4618111</v>
      </c>
      <c r="M433" s="5">
        <v>11.082284209999999</v>
      </c>
      <c r="N433" s="5">
        <v>10.64339212</v>
      </c>
      <c r="O433" s="5">
        <v>10.01758117</v>
      </c>
      <c r="P433" s="5">
        <v>9.0009022299999977</v>
      </c>
      <c r="Q433" s="5">
        <v>8.0876968899999984</v>
      </c>
      <c r="R433" s="5">
        <v>7.1927627799999989</v>
      </c>
      <c r="S433" s="5">
        <v>6.3534798899999991</v>
      </c>
      <c r="T433" s="5">
        <v>5.6496502099999972</v>
      </c>
      <c r="U433" s="5">
        <v>4.6815438999999976</v>
      </c>
      <c r="V433" s="5">
        <v>4.0876896699999996</v>
      </c>
      <c r="W433" s="5">
        <v>3.6401314299999972</v>
      </c>
      <c r="X433" s="5">
        <v>3.3743359399999981</v>
      </c>
      <c r="Y433" s="5">
        <v>3.06806271</v>
      </c>
      <c r="Z433" s="5">
        <v>0.35581011999999751</v>
      </c>
      <c r="AA433" s="5">
        <v>-0.30680859000000282</v>
      </c>
      <c r="AB433" s="5">
        <v>0.93997932999999989</v>
      </c>
    </row>
    <row r="434" spans="1:28" x14ac:dyDescent="0.2">
      <c r="A434" s="3" t="s">
        <v>32</v>
      </c>
      <c r="B434" s="3" t="s">
        <v>76</v>
      </c>
      <c r="C434" s="3" t="s">
        <v>235</v>
      </c>
      <c r="D434" s="3" t="s">
        <v>361</v>
      </c>
      <c r="E434" s="3">
        <v>11</v>
      </c>
      <c r="F434" s="3">
        <v>53.0794</v>
      </c>
      <c r="G434" s="3">
        <v>-2.1779999999999999</v>
      </c>
      <c r="H434" s="3" t="s">
        <v>364</v>
      </c>
      <c r="I434" s="3" t="s">
        <v>371</v>
      </c>
      <c r="J434" s="5">
        <v>12.106754562000001</v>
      </c>
      <c r="K434" s="5">
        <v>12.06291068</v>
      </c>
      <c r="L434" s="5">
        <v>12.157795611999999</v>
      </c>
      <c r="M434" s="5">
        <v>12.140162315</v>
      </c>
      <c r="N434" s="5">
        <v>12.102539654999999</v>
      </c>
      <c r="O434" s="5">
        <v>11.961082149999999</v>
      </c>
      <c r="P434" s="5">
        <v>11.73412926</v>
      </c>
      <c r="Q434" s="5">
        <v>11.542238080000001</v>
      </c>
      <c r="R434" s="5">
        <v>11.335974869999999</v>
      </c>
      <c r="S434" s="5">
        <v>11.112738889999999</v>
      </c>
      <c r="T434" s="5">
        <v>10.893572000000001</v>
      </c>
      <c r="U434" s="5">
        <v>10.59307411</v>
      </c>
      <c r="V434" s="5">
        <v>10.239020529999999</v>
      </c>
      <c r="W434" s="5">
        <v>9.8554215499999991</v>
      </c>
      <c r="X434" s="5">
        <v>9.425243189999998</v>
      </c>
      <c r="Y434" s="5">
        <v>8.9855121799999988</v>
      </c>
      <c r="Z434" s="5">
        <v>5.7919336499999972</v>
      </c>
      <c r="AA434" s="5">
        <v>3.577643479999999</v>
      </c>
      <c r="AB434" s="5">
        <v>2.885672839999998</v>
      </c>
    </row>
    <row r="435" spans="1:28" x14ac:dyDescent="0.2">
      <c r="A435" s="3" t="s">
        <v>32</v>
      </c>
      <c r="B435" s="3" t="s">
        <v>76</v>
      </c>
      <c r="C435" s="3" t="s">
        <v>235</v>
      </c>
      <c r="D435" s="3" t="s">
        <v>361</v>
      </c>
      <c r="E435" s="3">
        <v>11</v>
      </c>
      <c r="F435" s="3">
        <v>53.0794</v>
      </c>
      <c r="G435" s="3">
        <v>-2.1779999999999999</v>
      </c>
      <c r="H435" s="3" t="s">
        <v>365</v>
      </c>
      <c r="I435" s="3" t="s">
        <v>371</v>
      </c>
      <c r="J435" s="5">
        <v>12.086832204</v>
      </c>
      <c r="K435" s="5">
        <v>12.01660459</v>
      </c>
      <c r="L435" s="5">
        <v>12.09848111</v>
      </c>
      <c r="M435" s="5">
        <v>12.051686200000001</v>
      </c>
      <c r="N435" s="5">
        <v>12.00861825</v>
      </c>
      <c r="O435" s="5">
        <v>11.85413162</v>
      </c>
      <c r="P435" s="5">
        <v>11.581747379999999</v>
      </c>
      <c r="Q435" s="5">
        <v>11.286271770000001</v>
      </c>
      <c r="R435" s="5">
        <v>10.96667059</v>
      </c>
      <c r="S435" s="5">
        <v>10.60787582</v>
      </c>
      <c r="T435" s="5">
        <v>10.21454215</v>
      </c>
      <c r="U435" s="5">
        <v>9.7221763699999979</v>
      </c>
      <c r="V435" s="5">
        <v>9.1915403599999976</v>
      </c>
      <c r="W435" s="5">
        <v>8.6015088499999983</v>
      </c>
      <c r="X435" s="5">
        <v>7.639937269999999</v>
      </c>
      <c r="Y435" s="5">
        <v>7.055896569999998</v>
      </c>
      <c r="Z435" s="5">
        <v>4.3414387799999972</v>
      </c>
      <c r="AA435" s="5">
        <v>2.9449785899999981</v>
      </c>
      <c r="AB435" s="5">
        <v>3.029544019999999</v>
      </c>
    </row>
    <row r="436" spans="1:28" x14ac:dyDescent="0.2">
      <c r="A436" s="3" t="s">
        <v>32</v>
      </c>
      <c r="B436" s="3" t="s">
        <v>76</v>
      </c>
      <c r="C436" s="3" t="s">
        <v>235</v>
      </c>
      <c r="D436" s="3" t="s">
        <v>361</v>
      </c>
      <c r="E436" s="3">
        <v>11</v>
      </c>
      <c r="F436" s="3">
        <v>53.0794</v>
      </c>
      <c r="G436" s="3">
        <v>-2.1779999999999999</v>
      </c>
      <c r="H436" s="3" t="s">
        <v>366</v>
      </c>
      <c r="I436" s="3" t="s">
        <v>371</v>
      </c>
      <c r="J436" s="5">
        <v>12.03926659</v>
      </c>
      <c r="K436" s="5">
        <v>11.70621865</v>
      </c>
      <c r="L436" s="5">
        <v>11.539877300000001</v>
      </c>
      <c r="M436" s="5">
        <v>11.26489357</v>
      </c>
      <c r="N436" s="5">
        <v>10.905569290000001</v>
      </c>
      <c r="O436" s="5">
        <v>10.379311899999999</v>
      </c>
      <c r="P436" s="5">
        <v>9.4653124199999983</v>
      </c>
      <c r="Q436" s="5">
        <v>8.6656156399999986</v>
      </c>
      <c r="R436" s="5">
        <v>7.8923761399999979</v>
      </c>
      <c r="S436" s="5">
        <v>7.1475288999999984</v>
      </c>
      <c r="T436" s="5">
        <v>6.4862223099999987</v>
      </c>
      <c r="U436" s="5">
        <v>5.5698980999999996</v>
      </c>
      <c r="V436" s="5">
        <v>5.0836475799999974</v>
      </c>
      <c r="W436" s="5">
        <v>4.6045499099999994</v>
      </c>
      <c r="X436" s="5">
        <v>4.1686981000000003</v>
      </c>
      <c r="Y436" s="5">
        <v>3.7651480599999978</v>
      </c>
      <c r="Z436" s="5">
        <v>1.413142499999996</v>
      </c>
      <c r="AA436" s="5">
        <v>-9.4535860000000582E-2</v>
      </c>
      <c r="AB436" s="5">
        <v>0.50390427999999687</v>
      </c>
    </row>
    <row r="437" spans="1:28" x14ac:dyDescent="0.2">
      <c r="A437" s="3" t="s">
        <v>33</v>
      </c>
      <c r="B437" s="3" t="s">
        <v>77</v>
      </c>
      <c r="C437" s="3" t="s">
        <v>236</v>
      </c>
      <c r="D437" s="3" t="s">
        <v>361</v>
      </c>
      <c r="E437" s="3">
        <v>11</v>
      </c>
      <c r="F437" s="3">
        <v>52.069811999999999</v>
      </c>
      <c r="G437" s="3">
        <v>-1.3349637000000001</v>
      </c>
      <c r="H437" s="3" t="s">
        <v>362</v>
      </c>
      <c r="I437" s="3" t="s">
        <v>371</v>
      </c>
      <c r="J437" s="5">
        <v>89.567021740000001</v>
      </c>
      <c r="K437" s="5">
        <v>86.717446459999991</v>
      </c>
      <c r="L437" s="5">
        <v>85.176798859999991</v>
      </c>
      <c r="M437" s="5">
        <v>82.402411359999988</v>
      </c>
      <c r="N437" s="5">
        <v>79.733714599999985</v>
      </c>
      <c r="O437" s="5">
        <v>76.320909669999992</v>
      </c>
      <c r="P437" s="5">
        <v>73.090205239999989</v>
      </c>
      <c r="Q437" s="5">
        <v>70.133077279999995</v>
      </c>
      <c r="R437" s="5">
        <v>67.091203089999993</v>
      </c>
      <c r="S437" s="5">
        <v>63.674921369999993</v>
      </c>
      <c r="T437" s="5">
        <v>60.70675614999999</v>
      </c>
      <c r="U437" s="5">
        <v>56.322753349999992</v>
      </c>
      <c r="V437" s="5">
        <v>52.658759069999988</v>
      </c>
      <c r="W437" s="5">
        <v>48.999168099999991</v>
      </c>
      <c r="X437" s="5">
        <v>45.583459400000002</v>
      </c>
      <c r="Y437" s="5">
        <v>41.74961159999998</v>
      </c>
      <c r="Z437" s="5">
        <v>28.284424300000001</v>
      </c>
      <c r="AA437" s="5">
        <v>24.798527499999981</v>
      </c>
      <c r="AB437" s="5">
        <v>26.602514299999982</v>
      </c>
    </row>
    <row r="438" spans="1:28" x14ac:dyDescent="0.2">
      <c r="A438" s="3" t="s">
        <v>33</v>
      </c>
      <c r="B438" s="3" t="s">
        <v>77</v>
      </c>
      <c r="C438" s="3" t="s">
        <v>236</v>
      </c>
      <c r="D438" s="3" t="s">
        <v>361</v>
      </c>
      <c r="E438" s="3">
        <v>11</v>
      </c>
      <c r="F438" s="3">
        <v>52.069811999999999</v>
      </c>
      <c r="G438" s="3">
        <v>-1.3349637000000001</v>
      </c>
      <c r="H438" s="3" t="s">
        <v>363</v>
      </c>
      <c r="I438" s="3" t="s">
        <v>371</v>
      </c>
      <c r="J438" s="5">
        <v>89.339107959999993</v>
      </c>
      <c r="K438" s="5">
        <v>85.599746879999998</v>
      </c>
      <c r="L438" s="5">
        <v>84.348347419999996</v>
      </c>
      <c r="M438" s="5">
        <v>81.536311499999996</v>
      </c>
      <c r="N438" s="5">
        <v>78.566355919999992</v>
      </c>
      <c r="O438" s="5">
        <v>75.069343659999987</v>
      </c>
      <c r="P438" s="5">
        <v>71.609510479999997</v>
      </c>
      <c r="Q438" s="5">
        <v>69.208488539999991</v>
      </c>
      <c r="R438" s="5">
        <v>66.14923422999999</v>
      </c>
      <c r="S438" s="5">
        <v>62.394923019999993</v>
      </c>
      <c r="T438" s="5">
        <v>58.800456919999988</v>
      </c>
      <c r="U438" s="5">
        <v>55.091829559999987</v>
      </c>
      <c r="V438" s="5">
        <v>51.308927149999988</v>
      </c>
      <c r="W438" s="5">
        <v>48.244034899999988</v>
      </c>
      <c r="X438" s="5">
        <v>44.994460499999988</v>
      </c>
      <c r="Y438" s="5">
        <v>42.452356999999992</v>
      </c>
      <c r="Z438" s="5">
        <v>33.965803499999978</v>
      </c>
      <c r="AA438" s="5">
        <v>34.997497099999983</v>
      </c>
      <c r="AB438" s="5">
        <v>41.558833999999997</v>
      </c>
    </row>
    <row r="439" spans="1:28" x14ac:dyDescent="0.2">
      <c r="A439" s="3" t="s">
        <v>33</v>
      </c>
      <c r="B439" s="3" t="s">
        <v>77</v>
      </c>
      <c r="C439" s="3" t="s">
        <v>236</v>
      </c>
      <c r="D439" s="3" t="s">
        <v>361</v>
      </c>
      <c r="E439" s="3">
        <v>11</v>
      </c>
      <c r="F439" s="3">
        <v>52.069811999999999</v>
      </c>
      <c r="G439" s="3">
        <v>-1.3349637000000001</v>
      </c>
      <c r="H439" s="3" t="s">
        <v>364</v>
      </c>
      <c r="I439" s="3" t="s">
        <v>371</v>
      </c>
      <c r="J439" s="5">
        <v>90.038329369999985</v>
      </c>
      <c r="K439" s="5">
        <v>88.900502779999982</v>
      </c>
      <c r="L439" s="5">
        <v>89.417867319999999</v>
      </c>
      <c r="M439" s="5">
        <v>88.199760749999996</v>
      </c>
      <c r="N439" s="5">
        <v>87.088187969999993</v>
      </c>
      <c r="O439" s="5">
        <v>86.104354159999986</v>
      </c>
      <c r="P439" s="5">
        <v>85.684368369999987</v>
      </c>
      <c r="Q439" s="5">
        <v>85.423746599999987</v>
      </c>
      <c r="R439" s="5">
        <v>84.948544899999987</v>
      </c>
      <c r="S439" s="5">
        <v>84.24182368999999</v>
      </c>
      <c r="T439" s="5">
        <v>83.81939229999999</v>
      </c>
      <c r="U439" s="5">
        <v>82.685852449999985</v>
      </c>
      <c r="V439" s="5">
        <v>81.693252839999985</v>
      </c>
      <c r="W439" s="5">
        <v>80.666346789999992</v>
      </c>
      <c r="X439" s="5">
        <v>79.213282939999985</v>
      </c>
      <c r="Y439" s="5">
        <v>77.936035869999998</v>
      </c>
      <c r="Z439" s="5">
        <v>67.813361539999988</v>
      </c>
      <c r="AA439" s="5">
        <v>56.269114989999991</v>
      </c>
      <c r="AB439" s="5">
        <v>52.706161829999992</v>
      </c>
    </row>
    <row r="440" spans="1:28" x14ac:dyDescent="0.2">
      <c r="A440" s="3" t="s">
        <v>33</v>
      </c>
      <c r="B440" s="3" t="s">
        <v>77</v>
      </c>
      <c r="C440" s="3" t="s">
        <v>236</v>
      </c>
      <c r="D440" s="3" t="s">
        <v>361</v>
      </c>
      <c r="E440" s="3">
        <v>11</v>
      </c>
      <c r="F440" s="3">
        <v>52.069811999999999</v>
      </c>
      <c r="G440" s="3">
        <v>-1.3349637000000001</v>
      </c>
      <c r="H440" s="3" t="s">
        <v>365</v>
      </c>
      <c r="I440" s="3" t="s">
        <v>371</v>
      </c>
      <c r="J440" s="5">
        <v>89.736693279999997</v>
      </c>
      <c r="K440" s="5">
        <v>88.043567499999995</v>
      </c>
      <c r="L440" s="5">
        <v>87.76578275</v>
      </c>
      <c r="M440" s="5">
        <v>86.321204389999991</v>
      </c>
      <c r="N440" s="5">
        <v>85.02822780999999</v>
      </c>
      <c r="O440" s="5">
        <v>83.614597559999993</v>
      </c>
      <c r="P440" s="5">
        <v>82.676143489999987</v>
      </c>
      <c r="Q440" s="5">
        <v>82.028493019999985</v>
      </c>
      <c r="R440" s="5">
        <v>80.927252339999995</v>
      </c>
      <c r="S440" s="5">
        <v>79.353524959999987</v>
      </c>
      <c r="T440" s="5">
        <v>78.15133234999999</v>
      </c>
      <c r="U440" s="5">
        <v>75.739476469999985</v>
      </c>
      <c r="V440" s="5">
        <v>73.898465259999995</v>
      </c>
      <c r="W440" s="5">
        <v>71.750194929999992</v>
      </c>
      <c r="X440" s="5">
        <v>69.712579209999987</v>
      </c>
      <c r="Y440" s="5">
        <v>67.006071089999992</v>
      </c>
      <c r="Z440" s="5">
        <v>53.098734439999987</v>
      </c>
      <c r="AA440" s="5">
        <v>47.109586899999996</v>
      </c>
      <c r="AB440" s="5">
        <v>48.012597999999983</v>
      </c>
    </row>
    <row r="441" spans="1:28" x14ac:dyDescent="0.2">
      <c r="A441" s="3" t="s">
        <v>33</v>
      </c>
      <c r="B441" s="3" t="s">
        <v>77</v>
      </c>
      <c r="C441" s="3" t="s">
        <v>236</v>
      </c>
      <c r="D441" s="3" t="s">
        <v>361</v>
      </c>
      <c r="E441" s="3">
        <v>11</v>
      </c>
      <c r="F441" s="3">
        <v>52.069811999999999</v>
      </c>
      <c r="G441" s="3">
        <v>-1.3349637000000001</v>
      </c>
      <c r="H441" s="3" t="s">
        <v>366</v>
      </c>
      <c r="I441" s="3" t="s">
        <v>371</v>
      </c>
      <c r="J441" s="5">
        <v>89.354178069999989</v>
      </c>
      <c r="K441" s="5">
        <v>85.704759299999992</v>
      </c>
      <c r="L441" s="5">
        <v>84.506159729999993</v>
      </c>
      <c r="M441" s="5">
        <v>81.689431419999991</v>
      </c>
      <c r="N441" s="5">
        <v>78.788819269999991</v>
      </c>
      <c r="O441" s="5">
        <v>75.336847689999985</v>
      </c>
      <c r="P441" s="5">
        <v>71.965912339999988</v>
      </c>
      <c r="Q441" s="5">
        <v>69.664144499999992</v>
      </c>
      <c r="R441" s="5">
        <v>66.750252989999993</v>
      </c>
      <c r="S441" s="5">
        <v>63.131405539999989</v>
      </c>
      <c r="T441" s="5">
        <v>59.703975559999989</v>
      </c>
      <c r="U441" s="5">
        <v>56.161615989999987</v>
      </c>
      <c r="V441" s="5">
        <v>52.58791656999999</v>
      </c>
      <c r="W441" s="5">
        <v>49.702740400000003</v>
      </c>
      <c r="X441" s="5">
        <v>46.640643699999998</v>
      </c>
      <c r="Y441" s="5">
        <v>44.239151699999987</v>
      </c>
      <c r="Z441" s="5">
        <v>35.484177299999999</v>
      </c>
      <c r="AA441" s="5">
        <v>35.678837700000003</v>
      </c>
      <c r="AB441" s="5">
        <v>41.663641699999999</v>
      </c>
    </row>
    <row r="442" spans="1:28" x14ac:dyDescent="0.2">
      <c r="A442" s="3" t="s">
        <v>34</v>
      </c>
      <c r="B442" s="3" t="s">
        <v>78</v>
      </c>
      <c r="C442" s="3" t="s">
        <v>237</v>
      </c>
      <c r="D442" s="3" t="s">
        <v>361</v>
      </c>
      <c r="E442" s="3">
        <v>11</v>
      </c>
      <c r="F442" s="3">
        <v>52.173400000000001</v>
      </c>
      <c r="G442" s="3">
        <v>-1.9437</v>
      </c>
      <c r="H442" s="3" t="s">
        <v>362</v>
      </c>
      <c r="I442" s="3" t="s">
        <v>371</v>
      </c>
      <c r="J442" s="5">
        <v>8.7465207300000003</v>
      </c>
      <c r="K442" s="5">
        <v>7.9913776799999994</v>
      </c>
      <c r="L442" s="5">
        <v>7.285855530000001</v>
      </c>
      <c r="M442" s="5">
        <v>6.4254381600000006</v>
      </c>
      <c r="N442" s="5">
        <v>5.0243163300000004</v>
      </c>
      <c r="O442" s="5">
        <v>3.8389444700000008</v>
      </c>
      <c r="P442" s="5">
        <v>2.4574951300000021</v>
      </c>
      <c r="Q442" s="5">
        <v>1.1593010200000009</v>
      </c>
      <c r="R442" s="5">
        <v>-8.5932400000000797E-2</v>
      </c>
      <c r="S442" s="5">
        <v>-1.22016013</v>
      </c>
      <c r="T442" s="5">
        <v>-2.1506472499999991</v>
      </c>
      <c r="U442" s="5">
        <v>-3.2644428999999988</v>
      </c>
      <c r="V442" s="5">
        <v>-5.0061486399999993</v>
      </c>
      <c r="W442" s="5">
        <v>-5.9104780800000007</v>
      </c>
      <c r="X442" s="5">
        <v>-6.6342487299999986</v>
      </c>
      <c r="Y442" s="5">
        <v>-7.9089847400000011</v>
      </c>
      <c r="Z442" s="5">
        <v>-13.61622919</v>
      </c>
      <c r="AA442" s="5">
        <v>-15.2653911</v>
      </c>
      <c r="AB442" s="5">
        <v>-15.44406547</v>
      </c>
    </row>
    <row r="443" spans="1:28" x14ac:dyDescent="0.2">
      <c r="A443" s="3" t="s">
        <v>34</v>
      </c>
      <c r="B443" s="3" t="s">
        <v>78</v>
      </c>
      <c r="C443" s="3" t="s">
        <v>237</v>
      </c>
      <c r="D443" s="3" t="s">
        <v>361</v>
      </c>
      <c r="E443" s="3">
        <v>11</v>
      </c>
      <c r="F443" s="3">
        <v>52.173400000000001</v>
      </c>
      <c r="G443" s="3">
        <v>-1.9437</v>
      </c>
      <c r="H443" s="3" t="s">
        <v>363</v>
      </c>
      <c r="I443" s="3" t="s">
        <v>371</v>
      </c>
      <c r="J443" s="5">
        <v>8.7339744400000008</v>
      </c>
      <c r="K443" s="5">
        <v>8.0597894100000005</v>
      </c>
      <c r="L443" s="5">
        <v>7.5166748099999996</v>
      </c>
      <c r="M443" s="5">
        <v>6.4019219100000004</v>
      </c>
      <c r="N443" s="5">
        <v>5.5607537800000006</v>
      </c>
      <c r="O443" s="5">
        <v>4.599836250000001</v>
      </c>
      <c r="P443" s="5">
        <v>3.460734410000001</v>
      </c>
      <c r="Q443" s="5">
        <v>2.3038318999999992</v>
      </c>
      <c r="R443" s="5">
        <v>1.100128260000002</v>
      </c>
      <c r="S443" s="5">
        <v>-5.8830549999999697E-2</v>
      </c>
      <c r="T443" s="5">
        <v>-1.11042033</v>
      </c>
      <c r="U443" s="5">
        <v>-2.8501874600000008</v>
      </c>
      <c r="V443" s="5">
        <v>-3.7195144400000011</v>
      </c>
      <c r="W443" s="5">
        <v>-4.3713265200000002</v>
      </c>
      <c r="X443" s="5">
        <v>-5.9754119400000008</v>
      </c>
      <c r="Y443" s="5">
        <v>-7.6982014999999997</v>
      </c>
      <c r="Z443" s="5">
        <v>-10.959351079999999</v>
      </c>
      <c r="AA443" s="5">
        <v>-10.95635057</v>
      </c>
      <c r="AB443" s="5">
        <v>-8.629697010000001</v>
      </c>
    </row>
    <row r="444" spans="1:28" x14ac:dyDescent="0.2">
      <c r="A444" s="3" t="s">
        <v>34</v>
      </c>
      <c r="B444" s="3" t="s">
        <v>78</v>
      </c>
      <c r="C444" s="3" t="s">
        <v>237</v>
      </c>
      <c r="D444" s="3" t="s">
        <v>361</v>
      </c>
      <c r="E444" s="3">
        <v>11</v>
      </c>
      <c r="F444" s="3">
        <v>52.173400000000001</v>
      </c>
      <c r="G444" s="3">
        <v>-1.9437</v>
      </c>
      <c r="H444" s="3" t="s">
        <v>364</v>
      </c>
      <c r="I444" s="3" t="s">
        <v>371</v>
      </c>
      <c r="J444" s="5">
        <v>8.9496721400000006</v>
      </c>
      <c r="K444" s="5">
        <v>8.810031480000001</v>
      </c>
      <c r="L444" s="5">
        <v>8.8130184299999996</v>
      </c>
      <c r="M444" s="5">
        <v>8.6778203499999993</v>
      </c>
      <c r="N444" s="5">
        <v>8.4405008499999994</v>
      </c>
      <c r="O444" s="5">
        <v>8.1653007199999994</v>
      </c>
      <c r="P444" s="5">
        <v>7.8031600100000009</v>
      </c>
      <c r="Q444" s="5">
        <v>7.4532535499999986</v>
      </c>
      <c r="R444" s="5">
        <v>7.0723434000000012</v>
      </c>
      <c r="S444" s="5">
        <v>6.67855928</v>
      </c>
      <c r="T444" s="5">
        <v>6.3166594800000002</v>
      </c>
      <c r="U444" s="5">
        <v>5.3924429000000007</v>
      </c>
      <c r="V444" s="5">
        <v>4.7602148300000007</v>
      </c>
      <c r="W444" s="5">
        <v>4.0572349500000016</v>
      </c>
      <c r="X444" s="5">
        <v>3.2820533300000001</v>
      </c>
      <c r="Y444" s="5">
        <v>2.48173654</v>
      </c>
      <c r="Z444" s="5">
        <v>-3.170350169999999</v>
      </c>
      <c r="AA444" s="5">
        <v>-6.6042444899999992</v>
      </c>
      <c r="AB444" s="5">
        <v>-8.0615605399999986</v>
      </c>
    </row>
    <row r="445" spans="1:28" x14ac:dyDescent="0.2">
      <c r="A445" s="3" t="s">
        <v>34</v>
      </c>
      <c r="B445" s="3" t="s">
        <v>78</v>
      </c>
      <c r="C445" s="3" t="s">
        <v>237</v>
      </c>
      <c r="D445" s="3" t="s">
        <v>361</v>
      </c>
      <c r="E445" s="3">
        <v>11</v>
      </c>
      <c r="F445" s="3">
        <v>52.173400000000001</v>
      </c>
      <c r="G445" s="3">
        <v>-1.9437</v>
      </c>
      <c r="H445" s="3" t="s">
        <v>365</v>
      </c>
      <c r="I445" s="3" t="s">
        <v>371</v>
      </c>
      <c r="J445" s="5">
        <v>8.8695533399999995</v>
      </c>
      <c r="K445" s="5">
        <v>8.6650705400000003</v>
      </c>
      <c r="L445" s="5">
        <v>8.6108914100000007</v>
      </c>
      <c r="M445" s="5">
        <v>8.396644610000001</v>
      </c>
      <c r="N445" s="5">
        <v>8.0941010700000007</v>
      </c>
      <c r="O445" s="5">
        <v>7.7815758900000009</v>
      </c>
      <c r="P445" s="5">
        <v>7.2784052300000006</v>
      </c>
      <c r="Q445" s="5">
        <v>6.739210550000001</v>
      </c>
      <c r="R445" s="5">
        <v>6.1194209599999994</v>
      </c>
      <c r="S445" s="5">
        <v>5.0661691400000004</v>
      </c>
      <c r="T445" s="5">
        <v>4.3298537699999997</v>
      </c>
      <c r="U445" s="5">
        <v>3.4184752899999999</v>
      </c>
      <c r="V445" s="5">
        <v>2.39518627</v>
      </c>
      <c r="W445" s="5">
        <v>1.273899650000001</v>
      </c>
      <c r="X445" s="5">
        <v>-0.59953601000000134</v>
      </c>
      <c r="Y445" s="5">
        <v>-1.8578055499999979</v>
      </c>
      <c r="Z445" s="5">
        <v>-7.1244379500000008</v>
      </c>
      <c r="AA445" s="5">
        <v>-8.9600182199999985</v>
      </c>
      <c r="AB445" s="5">
        <v>-8.9406077199999991</v>
      </c>
    </row>
    <row r="446" spans="1:28" x14ac:dyDescent="0.2">
      <c r="A446" s="3" t="s">
        <v>34</v>
      </c>
      <c r="B446" s="3" t="s">
        <v>78</v>
      </c>
      <c r="C446" s="3" t="s">
        <v>237</v>
      </c>
      <c r="D446" s="3" t="s">
        <v>361</v>
      </c>
      <c r="E446" s="3">
        <v>11</v>
      </c>
      <c r="F446" s="3">
        <v>52.173400000000001</v>
      </c>
      <c r="G446" s="3">
        <v>-1.9437</v>
      </c>
      <c r="H446" s="3" t="s">
        <v>366</v>
      </c>
      <c r="I446" s="3" t="s">
        <v>371</v>
      </c>
      <c r="J446" s="5">
        <v>8.9496721400000006</v>
      </c>
      <c r="K446" s="5">
        <v>8.810031480000001</v>
      </c>
      <c r="L446" s="5">
        <v>8.8130184299999996</v>
      </c>
      <c r="M446" s="5">
        <v>8.6778203499999993</v>
      </c>
      <c r="N446" s="5">
        <v>8.4405008499999994</v>
      </c>
      <c r="O446" s="5">
        <v>8.1653007199999994</v>
      </c>
      <c r="P446" s="5">
        <v>7.8031600100000009</v>
      </c>
      <c r="Q446" s="5">
        <v>7.4532535499999986</v>
      </c>
      <c r="R446" s="5">
        <v>7.0723434000000012</v>
      </c>
      <c r="S446" s="5">
        <v>6.67855928</v>
      </c>
      <c r="T446" s="5">
        <v>6.3166594800000002</v>
      </c>
      <c r="U446" s="5">
        <v>5.3924429000000007</v>
      </c>
      <c r="V446" s="5">
        <v>4.7602148300000007</v>
      </c>
      <c r="W446" s="5">
        <v>4.0572349500000016</v>
      </c>
      <c r="X446" s="5">
        <v>3.2820533300000001</v>
      </c>
      <c r="Y446" s="5">
        <v>2.48173654</v>
      </c>
      <c r="Z446" s="5">
        <v>-3.170350169999999</v>
      </c>
      <c r="AA446" s="5">
        <v>-6.6042444899999992</v>
      </c>
      <c r="AB446" s="5">
        <v>-8.0615605399999986</v>
      </c>
    </row>
    <row r="447" spans="1:28" x14ac:dyDescent="0.2">
      <c r="A447" s="3" t="s">
        <v>34</v>
      </c>
      <c r="B447" s="3" t="s">
        <v>79</v>
      </c>
      <c r="C447" s="3" t="s">
        <v>238</v>
      </c>
      <c r="D447" s="3" t="s">
        <v>361</v>
      </c>
      <c r="E447" s="3">
        <v>11</v>
      </c>
      <c r="F447" s="3">
        <v>52.031399999999998</v>
      </c>
      <c r="G447" s="3">
        <v>-1.3865000000000001</v>
      </c>
      <c r="H447" s="3" t="s">
        <v>362</v>
      </c>
      <c r="I447" s="3" t="s">
        <v>371</v>
      </c>
      <c r="J447" s="5">
        <v>-0.76775581800000126</v>
      </c>
      <c r="K447" s="5">
        <v>-1.271847380000001</v>
      </c>
      <c r="L447" s="5">
        <v>-1.8706191500000009</v>
      </c>
      <c r="M447" s="5">
        <v>-2.7466695099999998</v>
      </c>
      <c r="N447" s="5">
        <v>-3.7243995600000002</v>
      </c>
      <c r="O447" s="5">
        <v>-5.1360172900000016</v>
      </c>
      <c r="P447" s="5">
        <v>-6.6129380600000012</v>
      </c>
      <c r="Q447" s="5">
        <v>-8.3189413400000003</v>
      </c>
      <c r="R447" s="5">
        <v>-9.6177535699999996</v>
      </c>
      <c r="S447" s="5">
        <v>-10.85606349</v>
      </c>
      <c r="T447" s="5">
        <v>-11.815168310000001</v>
      </c>
      <c r="U447" s="5">
        <v>-12.80129664</v>
      </c>
      <c r="V447" s="5">
        <v>-13.81015594</v>
      </c>
      <c r="W447" s="5">
        <v>-14.637123320000001</v>
      </c>
      <c r="X447" s="5">
        <v>-15.284709830000001</v>
      </c>
      <c r="Y447" s="5">
        <v>-16.11074906</v>
      </c>
      <c r="Z447" s="5">
        <v>-19.477468099999999</v>
      </c>
      <c r="AA447" s="5">
        <v>-20.766670449999999</v>
      </c>
      <c r="AB447" s="5">
        <v>-20.263525219999998</v>
      </c>
    </row>
    <row r="448" spans="1:28" x14ac:dyDescent="0.2">
      <c r="A448" s="3" t="s">
        <v>34</v>
      </c>
      <c r="B448" s="3" t="s">
        <v>79</v>
      </c>
      <c r="C448" s="3" t="s">
        <v>238</v>
      </c>
      <c r="D448" s="3" t="s">
        <v>361</v>
      </c>
      <c r="E448" s="3">
        <v>11</v>
      </c>
      <c r="F448" s="3">
        <v>52.031399999999998</v>
      </c>
      <c r="G448" s="3">
        <v>-1.3865000000000001</v>
      </c>
      <c r="H448" s="3" t="s">
        <v>363</v>
      </c>
      <c r="I448" s="3" t="s">
        <v>371</v>
      </c>
      <c r="J448" s="5">
        <v>-0.83367040900000156</v>
      </c>
      <c r="K448" s="5">
        <v>-1.3859110100000009</v>
      </c>
      <c r="L448" s="5">
        <v>-1.9279560100000011</v>
      </c>
      <c r="M448" s="5">
        <v>-2.7700983700000008</v>
      </c>
      <c r="N448" s="5">
        <v>-3.667426030000001</v>
      </c>
      <c r="O448" s="5">
        <v>-4.9275120800000014</v>
      </c>
      <c r="P448" s="5">
        <v>-6.6015799800000003</v>
      </c>
      <c r="Q448" s="5">
        <v>-7.8350198800000026</v>
      </c>
      <c r="R448" s="5">
        <v>-9.0700041900000006</v>
      </c>
      <c r="S448" s="5">
        <v>-10.281772589999999</v>
      </c>
      <c r="T448" s="5">
        <v>-11.142502049999999</v>
      </c>
      <c r="U448" s="5">
        <v>-11.892114230000001</v>
      </c>
      <c r="V448" s="5">
        <v>-12.59150749</v>
      </c>
      <c r="W448" s="5">
        <v>-13.02513341</v>
      </c>
      <c r="X448" s="5">
        <v>-13.72876887</v>
      </c>
      <c r="Y448" s="5">
        <v>-14.73004347</v>
      </c>
      <c r="Z448" s="5">
        <v>-17.138937049999999</v>
      </c>
      <c r="AA448" s="5">
        <v>-16.764703610000002</v>
      </c>
      <c r="AB448" s="5">
        <v>-15.346442789999999</v>
      </c>
    </row>
    <row r="449" spans="1:28" x14ac:dyDescent="0.2">
      <c r="A449" s="3" t="s">
        <v>34</v>
      </c>
      <c r="B449" s="3" t="s">
        <v>79</v>
      </c>
      <c r="C449" s="3" t="s">
        <v>238</v>
      </c>
      <c r="D449" s="3" t="s">
        <v>361</v>
      </c>
      <c r="E449" s="3">
        <v>11</v>
      </c>
      <c r="F449" s="3">
        <v>52.031399999999998</v>
      </c>
      <c r="G449" s="3">
        <v>-1.3865000000000001</v>
      </c>
      <c r="H449" s="3" t="s">
        <v>364</v>
      </c>
      <c r="I449" s="3" t="s">
        <v>371</v>
      </c>
      <c r="J449" s="5">
        <v>-0.59859396000000054</v>
      </c>
      <c r="K449" s="5">
        <v>-0.71185445800000124</v>
      </c>
      <c r="L449" s="5">
        <v>-0.68961150300000007</v>
      </c>
      <c r="M449" s="5">
        <v>-0.98873010700000208</v>
      </c>
      <c r="N449" s="5">
        <v>-1.245651650000001</v>
      </c>
      <c r="O449" s="5">
        <v>-1.6122060700000009</v>
      </c>
      <c r="P449" s="5">
        <v>-2.005441830000001</v>
      </c>
      <c r="Q449" s="5">
        <v>-2.4087122800000009</v>
      </c>
      <c r="R449" s="5">
        <v>-2.8521045700000021</v>
      </c>
      <c r="S449" s="5">
        <v>-3.3166524000000019</v>
      </c>
      <c r="T449" s="5">
        <v>-3.7428800700000018</v>
      </c>
      <c r="U449" s="5">
        <v>-4.2677221900000006</v>
      </c>
      <c r="V449" s="5">
        <v>-4.8786532400000002</v>
      </c>
      <c r="W449" s="5">
        <v>-5.5341270400000013</v>
      </c>
      <c r="X449" s="5">
        <v>-6.6006372200000012</v>
      </c>
      <c r="Y449" s="5">
        <v>-7.3438825600000026</v>
      </c>
      <c r="Z449" s="5">
        <v>-11.5794581</v>
      </c>
      <c r="AA449" s="5">
        <v>-14.67291726</v>
      </c>
      <c r="AB449" s="5">
        <v>-15.82851056</v>
      </c>
    </row>
    <row r="450" spans="1:28" x14ac:dyDescent="0.2">
      <c r="A450" s="3" t="s">
        <v>34</v>
      </c>
      <c r="B450" s="3" t="s">
        <v>79</v>
      </c>
      <c r="C450" s="3" t="s">
        <v>238</v>
      </c>
      <c r="D450" s="3" t="s">
        <v>361</v>
      </c>
      <c r="E450" s="3">
        <v>11</v>
      </c>
      <c r="F450" s="3">
        <v>52.031399999999998</v>
      </c>
      <c r="G450" s="3">
        <v>-1.3865000000000001</v>
      </c>
      <c r="H450" s="3" t="s">
        <v>365</v>
      </c>
      <c r="I450" s="3" t="s">
        <v>371</v>
      </c>
      <c r="J450" s="5">
        <v>-0.71363027400000156</v>
      </c>
      <c r="K450" s="5">
        <v>-0.88642275100000134</v>
      </c>
      <c r="L450" s="5">
        <v>-1.0189348290000011</v>
      </c>
      <c r="M450" s="5">
        <v>-1.3656366200000021</v>
      </c>
      <c r="N450" s="5">
        <v>-1.7083753400000019</v>
      </c>
      <c r="O450" s="5">
        <v>-2.140080370000002</v>
      </c>
      <c r="P450" s="5">
        <v>-2.655677620000001</v>
      </c>
      <c r="Q450" s="5">
        <v>-3.210679970000001</v>
      </c>
      <c r="R450" s="5">
        <v>-3.842571540000002</v>
      </c>
      <c r="S450" s="5">
        <v>-4.5568054200000017</v>
      </c>
      <c r="T450" s="5">
        <v>-5.2527071800000016</v>
      </c>
      <c r="U450" s="5">
        <v>-6.4259065500000014</v>
      </c>
      <c r="V450" s="5">
        <v>-7.3740081800000024</v>
      </c>
      <c r="W450" s="5">
        <v>-8.3204624999999997</v>
      </c>
      <c r="X450" s="5">
        <v>-9.2739199500000016</v>
      </c>
      <c r="Y450" s="5">
        <v>-10.23756781</v>
      </c>
      <c r="Z450" s="5">
        <v>-14.63180427</v>
      </c>
      <c r="AA450" s="5">
        <v>-15.54670582</v>
      </c>
      <c r="AB450" s="5">
        <v>-15.56386256</v>
      </c>
    </row>
    <row r="451" spans="1:28" x14ac:dyDescent="0.2">
      <c r="A451" s="3" t="s">
        <v>34</v>
      </c>
      <c r="B451" s="3" t="s">
        <v>79</v>
      </c>
      <c r="C451" s="3" t="s">
        <v>238</v>
      </c>
      <c r="D451" s="3" t="s">
        <v>361</v>
      </c>
      <c r="E451" s="3">
        <v>11</v>
      </c>
      <c r="F451" s="3">
        <v>52.031399999999998</v>
      </c>
      <c r="G451" s="3">
        <v>-1.3865000000000001</v>
      </c>
      <c r="H451" s="3" t="s">
        <v>366</v>
      </c>
      <c r="I451" s="3" t="s">
        <v>371</v>
      </c>
      <c r="J451" s="5">
        <v>-0.83152549400000098</v>
      </c>
      <c r="K451" s="5">
        <v>-1.3799496400000011</v>
      </c>
      <c r="L451" s="5">
        <v>-1.896684810000002</v>
      </c>
      <c r="M451" s="5">
        <v>-2.6787936900000009</v>
      </c>
      <c r="N451" s="5">
        <v>-3.5363374500000009</v>
      </c>
      <c r="O451" s="5">
        <v>-4.7478628700000014</v>
      </c>
      <c r="P451" s="5">
        <v>-6.3681049999999999</v>
      </c>
      <c r="Q451" s="5">
        <v>-7.5447435699999996</v>
      </c>
      <c r="R451" s="5">
        <v>-8.7188380600000013</v>
      </c>
      <c r="S451" s="5">
        <v>-9.8833505900000009</v>
      </c>
      <c r="T451" s="5">
        <v>-10.720984899999999</v>
      </c>
      <c r="U451" s="5">
        <v>-11.35523482</v>
      </c>
      <c r="V451" s="5">
        <v>-12.06064117</v>
      </c>
      <c r="W451" s="5">
        <v>-12.54185809</v>
      </c>
      <c r="X451" s="5">
        <v>-13.15838694</v>
      </c>
      <c r="Y451" s="5">
        <v>-13.935597509999999</v>
      </c>
      <c r="Z451" s="5">
        <v>-16.480545540000001</v>
      </c>
      <c r="AA451" s="5">
        <v>-16.651848919999999</v>
      </c>
      <c r="AB451" s="5">
        <v>-15.565118310000001</v>
      </c>
    </row>
    <row r="452" spans="1:28" x14ac:dyDescent="0.2">
      <c r="A452" s="3" t="s">
        <v>34</v>
      </c>
      <c r="B452" s="3" t="s">
        <v>80</v>
      </c>
      <c r="C452" s="3" t="s">
        <v>239</v>
      </c>
      <c r="D452" s="3" t="s">
        <v>361</v>
      </c>
      <c r="E452" s="3">
        <v>11</v>
      </c>
      <c r="F452" s="3">
        <v>52.054499999999997</v>
      </c>
      <c r="G452" s="3">
        <v>-1.8556999999999999</v>
      </c>
      <c r="H452" s="3" t="s">
        <v>362</v>
      </c>
      <c r="I452" s="3" t="s">
        <v>371</v>
      </c>
      <c r="J452" s="5">
        <v>3.01225816</v>
      </c>
      <c r="K452" s="5">
        <v>2.3686785299999999</v>
      </c>
      <c r="L452" s="5">
        <v>1.70233342</v>
      </c>
      <c r="M452" s="5">
        <v>0.90662206999999917</v>
      </c>
      <c r="N452" s="5">
        <v>-9.7292810000000784E-2</v>
      </c>
      <c r="O452" s="5">
        <v>-1.3444516000000011</v>
      </c>
      <c r="P452" s="5">
        <v>-2.7574908400000009</v>
      </c>
      <c r="Q452" s="5">
        <v>-4.4548485600000003</v>
      </c>
      <c r="R452" s="5">
        <v>-5.8012884099999997</v>
      </c>
      <c r="S452" s="5">
        <v>-6.9960213599999994</v>
      </c>
      <c r="T452" s="5">
        <v>-8.0538843700000005</v>
      </c>
      <c r="U452" s="5">
        <v>-9.2561239299999993</v>
      </c>
      <c r="V452" s="5">
        <v>-10.324341479999999</v>
      </c>
      <c r="W452" s="5">
        <v>-11.28818689</v>
      </c>
      <c r="X452" s="5">
        <v>-12.05418392</v>
      </c>
      <c r="Y452" s="5">
        <v>-13.044172769999999</v>
      </c>
      <c r="Z452" s="5">
        <v>-18.04292460000001</v>
      </c>
      <c r="AA452" s="5">
        <v>-20.038486899999999</v>
      </c>
      <c r="AB452" s="5">
        <v>-19.85646891</v>
      </c>
    </row>
    <row r="453" spans="1:28" x14ac:dyDescent="0.2">
      <c r="A453" s="3" t="s">
        <v>34</v>
      </c>
      <c r="B453" s="3" t="s">
        <v>80</v>
      </c>
      <c r="C453" s="3" t="s">
        <v>239</v>
      </c>
      <c r="D453" s="3" t="s">
        <v>361</v>
      </c>
      <c r="E453" s="3">
        <v>11</v>
      </c>
      <c r="F453" s="3">
        <v>52.054499999999997</v>
      </c>
      <c r="G453" s="3">
        <v>-1.8556999999999999</v>
      </c>
      <c r="H453" s="3" t="s">
        <v>363</v>
      </c>
      <c r="I453" s="3" t="s">
        <v>371</v>
      </c>
      <c r="J453" s="5">
        <v>2.9848572900000012</v>
      </c>
      <c r="K453" s="5">
        <v>2.3954734200000001</v>
      </c>
      <c r="L453" s="5">
        <v>1.9041029899999999</v>
      </c>
      <c r="M453" s="5">
        <v>1.1959453999999989</v>
      </c>
      <c r="N453" s="5">
        <v>0.37163982999999939</v>
      </c>
      <c r="O453" s="5">
        <v>-0.63904733999999941</v>
      </c>
      <c r="P453" s="5">
        <v>-2.18400083</v>
      </c>
      <c r="Q453" s="5">
        <v>-3.390100330000001</v>
      </c>
      <c r="R453" s="5">
        <v>-4.6588933800000003</v>
      </c>
      <c r="S453" s="5">
        <v>-5.8891922400000016</v>
      </c>
      <c r="T453" s="5">
        <v>-7.0752751299999996</v>
      </c>
      <c r="U453" s="5">
        <v>-8.1512774500000003</v>
      </c>
      <c r="V453" s="5">
        <v>-9.0334371499999992</v>
      </c>
      <c r="W453" s="5">
        <v>-9.6926386400000002</v>
      </c>
      <c r="X453" s="5">
        <v>-10.620180039999999</v>
      </c>
      <c r="Y453" s="5">
        <v>-11.93040141</v>
      </c>
      <c r="Z453" s="5">
        <v>-15.5293616</v>
      </c>
      <c r="AA453" s="5">
        <v>-15.51819924</v>
      </c>
      <c r="AB453" s="5">
        <v>-13.663387370000001</v>
      </c>
    </row>
    <row r="454" spans="1:28" x14ac:dyDescent="0.2">
      <c r="A454" s="3" t="s">
        <v>34</v>
      </c>
      <c r="B454" s="3" t="s">
        <v>80</v>
      </c>
      <c r="C454" s="3" t="s">
        <v>239</v>
      </c>
      <c r="D454" s="3" t="s">
        <v>361</v>
      </c>
      <c r="E454" s="3">
        <v>11</v>
      </c>
      <c r="F454" s="3">
        <v>52.054499999999997</v>
      </c>
      <c r="G454" s="3">
        <v>-1.8556999999999999</v>
      </c>
      <c r="H454" s="3" t="s">
        <v>364</v>
      </c>
      <c r="I454" s="3" t="s">
        <v>371</v>
      </c>
      <c r="J454" s="5">
        <v>3.19893173</v>
      </c>
      <c r="K454" s="5">
        <v>3.0486390000000001</v>
      </c>
      <c r="L454" s="5">
        <v>3.0165221899999999</v>
      </c>
      <c r="M454" s="5">
        <v>2.8125321900000011</v>
      </c>
      <c r="N454" s="5">
        <v>2.5554496199999992</v>
      </c>
      <c r="O454" s="5">
        <v>2.228468980000001</v>
      </c>
      <c r="P454" s="5">
        <v>1.8490828599999991</v>
      </c>
      <c r="Q454" s="5">
        <v>1.4530526999999991</v>
      </c>
      <c r="R454" s="5">
        <v>1.018773619999999</v>
      </c>
      <c r="S454" s="5">
        <v>0.57514200000000137</v>
      </c>
      <c r="T454" s="5">
        <v>0.14778671999999909</v>
      </c>
      <c r="U454" s="5">
        <v>-0.42886421999999952</v>
      </c>
      <c r="V454" s="5">
        <v>-1.08718694</v>
      </c>
      <c r="W454" s="5">
        <v>-1.8223739900000011</v>
      </c>
      <c r="X454" s="5">
        <v>-2.9870603800000008</v>
      </c>
      <c r="Y454" s="5">
        <v>-3.8367905199999992</v>
      </c>
      <c r="Z454" s="5">
        <v>-8.9793556200000015</v>
      </c>
      <c r="AA454" s="5">
        <v>-12.19487771</v>
      </c>
      <c r="AB454" s="5">
        <v>-13.633626339999999</v>
      </c>
    </row>
    <row r="455" spans="1:28" x14ac:dyDescent="0.2">
      <c r="A455" s="3" t="s">
        <v>34</v>
      </c>
      <c r="B455" s="3" t="s">
        <v>80</v>
      </c>
      <c r="C455" s="3" t="s">
        <v>239</v>
      </c>
      <c r="D455" s="3" t="s">
        <v>361</v>
      </c>
      <c r="E455" s="3">
        <v>11</v>
      </c>
      <c r="F455" s="3">
        <v>52.054499999999997</v>
      </c>
      <c r="G455" s="3">
        <v>-1.8556999999999999</v>
      </c>
      <c r="H455" s="3" t="s">
        <v>365</v>
      </c>
      <c r="I455" s="3" t="s">
        <v>371</v>
      </c>
      <c r="J455" s="5">
        <v>3.1244926100000008</v>
      </c>
      <c r="K455" s="5">
        <v>2.9373212099999999</v>
      </c>
      <c r="L455" s="5">
        <v>2.8364674000000001</v>
      </c>
      <c r="M455" s="5">
        <v>2.6116910199999999</v>
      </c>
      <c r="N455" s="5">
        <v>2.3134435899999999</v>
      </c>
      <c r="O455" s="5">
        <v>1.955339329999999</v>
      </c>
      <c r="P455" s="5">
        <v>1.479912800000001</v>
      </c>
      <c r="Q455" s="5">
        <v>0.93137660000000011</v>
      </c>
      <c r="R455" s="5">
        <v>0.28638433999999968</v>
      </c>
      <c r="S455" s="5">
        <v>-0.42916570999999948</v>
      </c>
      <c r="T455" s="5">
        <v>-1.1890379699999989</v>
      </c>
      <c r="U455" s="5">
        <v>-2.470546010000001</v>
      </c>
      <c r="V455" s="5">
        <v>-3.5245277700000011</v>
      </c>
      <c r="W455" s="5">
        <v>-4.6596461999999992</v>
      </c>
      <c r="X455" s="5">
        <v>-5.9200285399999988</v>
      </c>
      <c r="Y455" s="5">
        <v>-7.2171618000000013</v>
      </c>
      <c r="Z455" s="5">
        <v>-12.59499405</v>
      </c>
      <c r="AA455" s="5">
        <v>-13.664835220000001</v>
      </c>
      <c r="AB455" s="5">
        <v>-13.755148950000001</v>
      </c>
    </row>
    <row r="456" spans="1:28" x14ac:dyDescent="0.2">
      <c r="A456" s="3" t="s">
        <v>34</v>
      </c>
      <c r="B456" s="3" t="s">
        <v>80</v>
      </c>
      <c r="C456" s="3" t="s">
        <v>239</v>
      </c>
      <c r="D456" s="3" t="s">
        <v>361</v>
      </c>
      <c r="E456" s="3">
        <v>11</v>
      </c>
      <c r="F456" s="3">
        <v>52.054499999999997</v>
      </c>
      <c r="G456" s="3">
        <v>-1.8556999999999999</v>
      </c>
      <c r="H456" s="3" t="s">
        <v>366</v>
      </c>
      <c r="I456" s="3" t="s">
        <v>371</v>
      </c>
      <c r="J456" s="5">
        <v>3.19893173</v>
      </c>
      <c r="K456" s="5">
        <v>3.0486390000000001</v>
      </c>
      <c r="L456" s="5">
        <v>3.0165221899999999</v>
      </c>
      <c r="M456" s="5">
        <v>2.8125321900000011</v>
      </c>
      <c r="N456" s="5">
        <v>2.5554496199999992</v>
      </c>
      <c r="O456" s="5">
        <v>2.228468980000001</v>
      </c>
      <c r="P456" s="5">
        <v>1.8490828599999991</v>
      </c>
      <c r="Q456" s="5">
        <v>1.4530526999999991</v>
      </c>
      <c r="R456" s="5">
        <v>1.018773619999999</v>
      </c>
      <c r="S456" s="5">
        <v>0.57514200000000137</v>
      </c>
      <c r="T456" s="5">
        <v>0.14778671999999909</v>
      </c>
      <c r="U456" s="5">
        <v>-0.42886421999999952</v>
      </c>
      <c r="V456" s="5">
        <v>-1.08718694</v>
      </c>
      <c r="W456" s="5">
        <v>-1.8223739900000011</v>
      </c>
      <c r="X456" s="5">
        <v>-2.9870603800000008</v>
      </c>
      <c r="Y456" s="5">
        <v>-3.8367905199999992</v>
      </c>
      <c r="Z456" s="5">
        <v>-8.9793556200000015</v>
      </c>
      <c r="AA456" s="5">
        <v>-12.19487771</v>
      </c>
      <c r="AB456" s="5">
        <v>-13.633626339999999</v>
      </c>
    </row>
    <row r="457" spans="1:28" x14ac:dyDescent="0.2">
      <c r="A457" s="3" t="s">
        <v>34</v>
      </c>
      <c r="B457" s="3" t="s">
        <v>81</v>
      </c>
      <c r="C457" s="3" t="s">
        <v>240</v>
      </c>
      <c r="D457" s="3" t="s">
        <v>361</v>
      </c>
      <c r="E457" s="3">
        <v>11</v>
      </c>
      <c r="F457" s="3">
        <v>52.0715</v>
      </c>
      <c r="G457" s="3">
        <v>-2.2622</v>
      </c>
      <c r="H457" s="3" t="s">
        <v>362</v>
      </c>
      <c r="I457" s="3" t="s">
        <v>371</v>
      </c>
      <c r="J457" s="5">
        <v>-2.1202350020000011</v>
      </c>
      <c r="K457" s="5">
        <v>-2.7296193099999999</v>
      </c>
      <c r="L457" s="5">
        <v>-3.3458075100000002</v>
      </c>
      <c r="M457" s="5">
        <v>-4.07280658</v>
      </c>
      <c r="N457" s="5">
        <v>-4.9390175999999997</v>
      </c>
      <c r="O457" s="5">
        <v>-5.9453418400000011</v>
      </c>
      <c r="P457" s="5">
        <v>-7.0543912300000002</v>
      </c>
      <c r="Q457" s="5">
        <v>-8.1156615900000002</v>
      </c>
      <c r="R457" s="5">
        <v>-9.1315086900000004</v>
      </c>
      <c r="S457" s="5">
        <v>-10.04593893</v>
      </c>
      <c r="T457" s="5">
        <v>-10.875944199999999</v>
      </c>
      <c r="U457" s="5">
        <v>-11.698151960000001</v>
      </c>
      <c r="V457" s="5">
        <v>-12.805661069999999</v>
      </c>
      <c r="W457" s="5">
        <v>-13.54679574</v>
      </c>
      <c r="X457" s="5">
        <v>-14.07463244</v>
      </c>
      <c r="Y457" s="5">
        <v>-14.44991242</v>
      </c>
      <c r="Z457" s="5">
        <v>-16.024427200000002</v>
      </c>
      <c r="AA457" s="5">
        <v>-17.065485590000002</v>
      </c>
      <c r="AB457" s="5">
        <v>-17.075560419999999</v>
      </c>
    </row>
    <row r="458" spans="1:28" x14ac:dyDescent="0.2">
      <c r="A458" s="3" t="s">
        <v>34</v>
      </c>
      <c r="B458" s="3" t="s">
        <v>81</v>
      </c>
      <c r="C458" s="3" t="s">
        <v>240</v>
      </c>
      <c r="D458" s="3" t="s">
        <v>361</v>
      </c>
      <c r="E458" s="3">
        <v>11</v>
      </c>
      <c r="F458" s="3">
        <v>52.0715</v>
      </c>
      <c r="G458" s="3">
        <v>-2.2622</v>
      </c>
      <c r="H458" s="3" t="s">
        <v>363</v>
      </c>
      <c r="I458" s="3" t="s">
        <v>371</v>
      </c>
      <c r="J458" s="5">
        <v>-2.1262926160000011</v>
      </c>
      <c r="K458" s="5">
        <v>-2.7075928999999999</v>
      </c>
      <c r="L458" s="5">
        <v>-3.1613884900000002</v>
      </c>
      <c r="M458" s="5">
        <v>-3.8302844100000009</v>
      </c>
      <c r="N458" s="5">
        <v>-4.5311500200000001</v>
      </c>
      <c r="O458" s="5">
        <v>-5.3691656299999986</v>
      </c>
      <c r="P458" s="5">
        <v>-6.3191716400000004</v>
      </c>
      <c r="Q458" s="5">
        <v>-7.2374682300000011</v>
      </c>
      <c r="R458" s="5">
        <v>-8.2217945199999996</v>
      </c>
      <c r="S458" s="5">
        <v>-9.1311180599999986</v>
      </c>
      <c r="T458" s="5">
        <v>-10.04258901</v>
      </c>
      <c r="U458" s="5">
        <v>-11.205483750000001</v>
      </c>
      <c r="V458" s="5">
        <v>-11.837382699999999</v>
      </c>
      <c r="W458" s="5">
        <v>-12.42313944</v>
      </c>
      <c r="X458" s="5">
        <v>-12.71828582</v>
      </c>
      <c r="Y458" s="5">
        <v>-12.80651188</v>
      </c>
      <c r="Z458" s="5">
        <v>-14.970727719999999</v>
      </c>
      <c r="AA458" s="5">
        <v>-14.53317844</v>
      </c>
      <c r="AB458" s="5">
        <v>-12.836493409999999</v>
      </c>
    </row>
    <row r="459" spans="1:28" x14ac:dyDescent="0.2">
      <c r="A459" s="3" t="s">
        <v>34</v>
      </c>
      <c r="B459" s="3" t="s">
        <v>81</v>
      </c>
      <c r="C459" s="3" t="s">
        <v>240</v>
      </c>
      <c r="D459" s="3" t="s">
        <v>361</v>
      </c>
      <c r="E459" s="3">
        <v>11</v>
      </c>
      <c r="F459" s="3">
        <v>52.0715</v>
      </c>
      <c r="G459" s="3">
        <v>-2.2622</v>
      </c>
      <c r="H459" s="3" t="s">
        <v>364</v>
      </c>
      <c r="I459" s="3" t="s">
        <v>371</v>
      </c>
      <c r="J459" s="5">
        <v>-1.938765834</v>
      </c>
      <c r="K459" s="5">
        <v>-2.0481704360000008</v>
      </c>
      <c r="L459" s="5">
        <v>-2.06769034</v>
      </c>
      <c r="M459" s="5">
        <v>-2.2242347480000011</v>
      </c>
      <c r="N459" s="5">
        <v>-2.4077094200000002</v>
      </c>
      <c r="O459" s="5">
        <v>-2.665479449999999</v>
      </c>
      <c r="P459" s="5">
        <v>-2.9729943100000011</v>
      </c>
      <c r="Q459" s="5">
        <v>-3.2925291600000008</v>
      </c>
      <c r="R459" s="5">
        <v>-3.6300967600000011</v>
      </c>
      <c r="S459" s="5">
        <v>-3.9983121600000011</v>
      </c>
      <c r="T459" s="5">
        <v>-4.3383279200000011</v>
      </c>
      <c r="U459" s="5">
        <v>-4.8264751300000004</v>
      </c>
      <c r="V459" s="5">
        <v>-5.377301580000001</v>
      </c>
      <c r="W459" s="5">
        <v>-6.0747605800000004</v>
      </c>
      <c r="X459" s="5">
        <v>-6.7949777600000001</v>
      </c>
      <c r="Y459" s="5">
        <v>-7.521735790000001</v>
      </c>
      <c r="Z459" s="5">
        <v>-12.47535899</v>
      </c>
      <c r="AA459" s="5">
        <v>-15.77286348</v>
      </c>
      <c r="AB459" s="5">
        <v>-16.976515930000001</v>
      </c>
    </row>
    <row r="460" spans="1:28" x14ac:dyDescent="0.2">
      <c r="A460" s="3" t="s">
        <v>34</v>
      </c>
      <c r="B460" s="3" t="s">
        <v>81</v>
      </c>
      <c r="C460" s="3" t="s">
        <v>240</v>
      </c>
      <c r="D460" s="3" t="s">
        <v>361</v>
      </c>
      <c r="E460" s="3">
        <v>11</v>
      </c>
      <c r="F460" s="3">
        <v>52.0715</v>
      </c>
      <c r="G460" s="3">
        <v>-2.2622</v>
      </c>
      <c r="H460" s="3" t="s">
        <v>365</v>
      </c>
      <c r="I460" s="3" t="s">
        <v>371</v>
      </c>
      <c r="J460" s="5">
        <v>-2.0045005339999999</v>
      </c>
      <c r="K460" s="5">
        <v>-2.1766962690000011</v>
      </c>
      <c r="L460" s="5">
        <v>-2.2666020090000001</v>
      </c>
      <c r="M460" s="5">
        <v>-2.4664962400000001</v>
      </c>
      <c r="N460" s="5">
        <v>-2.699556980000001</v>
      </c>
      <c r="O460" s="5">
        <v>-3.00059488</v>
      </c>
      <c r="P460" s="5">
        <v>-3.4431873300000011</v>
      </c>
      <c r="Q460" s="5">
        <v>-3.9296852000000002</v>
      </c>
      <c r="R460" s="5">
        <v>-4.5000869899999998</v>
      </c>
      <c r="S460" s="5">
        <v>-5.1334008700000009</v>
      </c>
      <c r="T460" s="5">
        <v>-5.7854701000000004</v>
      </c>
      <c r="U460" s="5">
        <v>-6.6039935099999996</v>
      </c>
      <c r="V460" s="5">
        <v>-7.5074819899999996</v>
      </c>
      <c r="W460" s="5">
        <v>-8.6035958100000016</v>
      </c>
      <c r="X460" s="5">
        <v>-10.097626869999999</v>
      </c>
      <c r="Y460" s="5">
        <v>-11.198266739999999</v>
      </c>
      <c r="Z460" s="5">
        <v>-15.228384610000001</v>
      </c>
      <c r="AA460" s="5">
        <v>-16.771415220000002</v>
      </c>
      <c r="AB460" s="5">
        <v>-16.49395655</v>
      </c>
    </row>
    <row r="461" spans="1:28" x14ac:dyDescent="0.2">
      <c r="A461" s="3" t="s">
        <v>34</v>
      </c>
      <c r="B461" s="3" t="s">
        <v>81</v>
      </c>
      <c r="C461" s="3" t="s">
        <v>240</v>
      </c>
      <c r="D461" s="3" t="s">
        <v>361</v>
      </c>
      <c r="E461" s="3">
        <v>11</v>
      </c>
      <c r="F461" s="3">
        <v>52.0715</v>
      </c>
      <c r="G461" s="3">
        <v>-2.2622</v>
      </c>
      <c r="H461" s="3" t="s">
        <v>366</v>
      </c>
      <c r="I461" s="3" t="s">
        <v>371</v>
      </c>
      <c r="J461" s="5">
        <v>-1.9488747049999999</v>
      </c>
      <c r="K461" s="5">
        <v>-2.087030422000002</v>
      </c>
      <c r="L461" s="5">
        <v>-2.1403052599999999</v>
      </c>
      <c r="M461" s="5">
        <v>-2.3396539300000012</v>
      </c>
      <c r="N461" s="5">
        <v>-2.5774427800000002</v>
      </c>
      <c r="O461" s="5">
        <v>-2.90719992</v>
      </c>
      <c r="P461" s="5">
        <v>-3.2858440299999998</v>
      </c>
      <c r="Q461" s="5">
        <v>-3.6763999900000002</v>
      </c>
      <c r="R461" s="5">
        <v>-4.0776377000000004</v>
      </c>
      <c r="S461" s="5">
        <v>-4.4930850499999986</v>
      </c>
      <c r="T461" s="5">
        <v>-4.854802470000001</v>
      </c>
      <c r="U461" s="5">
        <v>-5.345260810000001</v>
      </c>
      <c r="V461" s="5">
        <v>-5.8716039799999997</v>
      </c>
      <c r="W461" s="5">
        <v>-6.5082949400000008</v>
      </c>
      <c r="X461" s="5">
        <v>-7.2020113299999986</v>
      </c>
      <c r="Y461" s="5">
        <v>-7.9420402800000014</v>
      </c>
      <c r="Z461" s="5">
        <v>-12.48665175</v>
      </c>
      <c r="AA461" s="5">
        <v>-15.48050737</v>
      </c>
      <c r="AB461" s="5">
        <v>-16.56511326</v>
      </c>
    </row>
    <row r="462" spans="1:28" x14ac:dyDescent="0.2">
      <c r="A462" s="3" t="s">
        <v>34</v>
      </c>
      <c r="B462" s="3" t="s">
        <v>82</v>
      </c>
      <c r="C462" s="3" t="s">
        <v>241</v>
      </c>
      <c r="D462" s="3" t="s">
        <v>361</v>
      </c>
      <c r="E462" s="3">
        <v>11</v>
      </c>
      <c r="F462" s="3">
        <v>52.070099999999996</v>
      </c>
      <c r="G462" s="3">
        <v>-1.4746999999999999</v>
      </c>
      <c r="H462" s="3" t="s">
        <v>362</v>
      </c>
      <c r="I462" s="3" t="s">
        <v>371</v>
      </c>
      <c r="J462" s="5">
        <v>-6.2868914500000006</v>
      </c>
      <c r="K462" s="5">
        <v>-7.1435084699999987</v>
      </c>
      <c r="L462" s="5">
        <v>-8.2076389400000007</v>
      </c>
      <c r="M462" s="5">
        <v>-9.2078601100000004</v>
      </c>
      <c r="N462" s="5">
        <v>-10.659849449999999</v>
      </c>
      <c r="O462" s="5">
        <v>-11.946700359999999</v>
      </c>
      <c r="P462" s="5">
        <v>-13.3454555</v>
      </c>
      <c r="Q462" s="5">
        <v>-14.667518660000001</v>
      </c>
      <c r="R462" s="5">
        <v>-15.940507739999999</v>
      </c>
      <c r="S462" s="5">
        <v>-17.074153710000001</v>
      </c>
      <c r="T462" s="5">
        <v>-17.97183119</v>
      </c>
      <c r="U462" s="5">
        <v>-18.880995259999999</v>
      </c>
      <c r="V462" s="5">
        <v>-20.469626009999999</v>
      </c>
      <c r="W462" s="5">
        <v>-21.203304639999999</v>
      </c>
      <c r="X462" s="5">
        <v>-21.75502242</v>
      </c>
      <c r="Y462" s="5">
        <v>-22.165925120000001</v>
      </c>
      <c r="Z462" s="5">
        <v>-24.15914111</v>
      </c>
      <c r="AA462" s="5">
        <v>-25.193911499999999</v>
      </c>
      <c r="AB462" s="5">
        <v>-25.00937807</v>
      </c>
    </row>
    <row r="463" spans="1:28" x14ac:dyDescent="0.2">
      <c r="A463" s="3" t="s">
        <v>34</v>
      </c>
      <c r="B463" s="3" t="s">
        <v>82</v>
      </c>
      <c r="C463" s="3" t="s">
        <v>241</v>
      </c>
      <c r="D463" s="3" t="s">
        <v>361</v>
      </c>
      <c r="E463" s="3">
        <v>11</v>
      </c>
      <c r="F463" s="3">
        <v>52.070099999999996</v>
      </c>
      <c r="G463" s="3">
        <v>-1.4746999999999999</v>
      </c>
      <c r="H463" s="3" t="s">
        <v>363</v>
      </c>
      <c r="I463" s="3" t="s">
        <v>371</v>
      </c>
      <c r="J463" s="5">
        <v>-6.3177278300000008</v>
      </c>
      <c r="K463" s="5">
        <v>-7.1139104500000014</v>
      </c>
      <c r="L463" s="5">
        <v>-8.118187660000002</v>
      </c>
      <c r="M463" s="5">
        <v>-9.4225418300000019</v>
      </c>
      <c r="N463" s="5">
        <v>-10.31020421</v>
      </c>
      <c r="O463" s="5">
        <v>-11.38927938</v>
      </c>
      <c r="P463" s="5">
        <v>-12.563438619999999</v>
      </c>
      <c r="Q463" s="5">
        <v>-13.72120093</v>
      </c>
      <c r="R463" s="5">
        <v>-14.924017490000001</v>
      </c>
      <c r="S463" s="5">
        <v>-16.046157220000001</v>
      </c>
      <c r="T463" s="5">
        <v>-16.95485927</v>
      </c>
      <c r="U463" s="5">
        <v>-18.68017798</v>
      </c>
      <c r="V463" s="5">
        <v>-19.48282073</v>
      </c>
      <c r="W463" s="5">
        <v>-20.0264855</v>
      </c>
      <c r="X463" s="5">
        <v>-20.245927680000001</v>
      </c>
      <c r="Y463" s="5">
        <v>-20.68956313</v>
      </c>
      <c r="Z463" s="5">
        <v>-23.034809060000001</v>
      </c>
      <c r="AA463" s="5">
        <v>-22.30123992</v>
      </c>
      <c r="AB463" s="5">
        <v>-19.881670360000001</v>
      </c>
    </row>
    <row r="464" spans="1:28" x14ac:dyDescent="0.2">
      <c r="A464" s="3" t="s">
        <v>34</v>
      </c>
      <c r="B464" s="3" t="s">
        <v>82</v>
      </c>
      <c r="C464" s="3" t="s">
        <v>241</v>
      </c>
      <c r="D464" s="3" t="s">
        <v>361</v>
      </c>
      <c r="E464" s="3">
        <v>11</v>
      </c>
      <c r="F464" s="3">
        <v>52.070099999999996</v>
      </c>
      <c r="G464" s="3">
        <v>-1.4746999999999999</v>
      </c>
      <c r="H464" s="3" t="s">
        <v>364</v>
      </c>
      <c r="I464" s="3" t="s">
        <v>371</v>
      </c>
      <c r="J464" s="5">
        <v>-6.0417002600000007</v>
      </c>
      <c r="K464" s="5">
        <v>-6.1974598500000004</v>
      </c>
      <c r="L464" s="5">
        <v>-6.3773891999999996</v>
      </c>
      <c r="M464" s="5">
        <v>-6.5635755100000024</v>
      </c>
      <c r="N464" s="5">
        <v>-6.7625941600000008</v>
      </c>
      <c r="O464" s="5">
        <v>-7.0698596999999967</v>
      </c>
      <c r="P464" s="5">
        <v>-7.4504786599999999</v>
      </c>
      <c r="Q464" s="5">
        <v>-7.8483221899999993</v>
      </c>
      <c r="R464" s="5">
        <v>-8.2433720200000007</v>
      </c>
      <c r="S464" s="5">
        <v>-8.6784802100000018</v>
      </c>
      <c r="T464" s="5">
        <v>-9.0729979099999998</v>
      </c>
      <c r="U464" s="5">
        <v>-10.079141999999999</v>
      </c>
      <c r="V464" s="5">
        <v>-10.78213569</v>
      </c>
      <c r="W464" s="5">
        <v>-11.574396</v>
      </c>
      <c r="X464" s="5">
        <v>-12.444231869999999</v>
      </c>
      <c r="Y464" s="5">
        <v>-13.32939897</v>
      </c>
      <c r="Z464" s="5">
        <v>-19.290554100000001</v>
      </c>
      <c r="AA464" s="5">
        <v>-23.11121447</v>
      </c>
      <c r="AB464" s="5">
        <v>-24.738751529999998</v>
      </c>
    </row>
    <row r="465" spans="1:28" x14ac:dyDescent="0.2">
      <c r="A465" s="3" t="s">
        <v>34</v>
      </c>
      <c r="B465" s="3" t="s">
        <v>82</v>
      </c>
      <c r="C465" s="3" t="s">
        <v>241</v>
      </c>
      <c r="D465" s="3" t="s">
        <v>361</v>
      </c>
      <c r="E465" s="3">
        <v>11</v>
      </c>
      <c r="F465" s="3">
        <v>52.070099999999996</v>
      </c>
      <c r="G465" s="3">
        <v>-1.4746999999999999</v>
      </c>
      <c r="H465" s="3" t="s">
        <v>365</v>
      </c>
      <c r="I465" s="3" t="s">
        <v>371</v>
      </c>
      <c r="J465" s="5">
        <v>-6.1534970999999992</v>
      </c>
      <c r="K465" s="5">
        <v>-6.4036857300000012</v>
      </c>
      <c r="L465" s="5">
        <v>-6.7690534600000003</v>
      </c>
      <c r="M465" s="5">
        <v>-7.0674227500000004</v>
      </c>
      <c r="N465" s="5">
        <v>-7.3418290099999997</v>
      </c>
      <c r="O465" s="5">
        <v>-7.7006764800000003</v>
      </c>
      <c r="P465" s="5">
        <v>-8.2955318500000015</v>
      </c>
      <c r="Q465" s="5">
        <v>-8.9493643100000018</v>
      </c>
      <c r="R465" s="5">
        <v>-9.6816189999999995</v>
      </c>
      <c r="S465" s="5">
        <v>-10.84640907</v>
      </c>
      <c r="T465" s="5">
        <v>-11.671226040000001</v>
      </c>
      <c r="U465" s="5">
        <v>-12.76809035</v>
      </c>
      <c r="V465" s="5">
        <v>-13.944860289999999</v>
      </c>
      <c r="W465" s="5">
        <v>-15.20889483</v>
      </c>
      <c r="X465" s="5">
        <v>-17.182155560000002</v>
      </c>
      <c r="Y465" s="5">
        <v>-18.4452231</v>
      </c>
      <c r="Z465" s="5">
        <v>-23.94354336</v>
      </c>
      <c r="AA465" s="5">
        <v>-25.627924669999999</v>
      </c>
      <c r="AB465" s="5">
        <v>-25.33563006</v>
      </c>
    </row>
    <row r="466" spans="1:28" x14ac:dyDescent="0.2">
      <c r="A466" s="3" t="s">
        <v>34</v>
      </c>
      <c r="B466" s="3" t="s">
        <v>82</v>
      </c>
      <c r="C466" s="3" t="s">
        <v>241</v>
      </c>
      <c r="D466" s="3" t="s">
        <v>361</v>
      </c>
      <c r="E466" s="3">
        <v>11</v>
      </c>
      <c r="F466" s="3">
        <v>52.070099999999996</v>
      </c>
      <c r="G466" s="3">
        <v>-1.4746999999999999</v>
      </c>
      <c r="H466" s="3" t="s">
        <v>366</v>
      </c>
      <c r="I466" s="3" t="s">
        <v>371</v>
      </c>
      <c r="J466" s="5">
        <v>-6.1995719400000002</v>
      </c>
      <c r="K466" s="5">
        <v>-6.7064937199999992</v>
      </c>
      <c r="L466" s="5">
        <v>-7.4272158699999986</v>
      </c>
      <c r="M466" s="5">
        <v>-8.0029745300000013</v>
      </c>
      <c r="N466" s="5">
        <v>-8.5414396899999989</v>
      </c>
      <c r="O466" s="5">
        <v>-9.2100365499999999</v>
      </c>
      <c r="P466" s="5">
        <v>-9.9932921399999994</v>
      </c>
      <c r="Q466" s="5">
        <v>-10.75335065</v>
      </c>
      <c r="R466" s="5">
        <v>-11.53222538</v>
      </c>
      <c r="S466" s="5">
        <v>-12.290400350000001</v>
      </c>
      <c r="T466" s="5">
        <v>-12.940492239999999</v>
      </c>
      <c r="U466" s="5">
        <v>-14.32330533</v>
      </c>
      <c r="V466" s="5">
        <v>-14.91380831</v>
      </c>
      <c r="W466" s="5">
        <v>-15.598090109999999</v>
      </c>
      <c r="X466" s="5">
        <v>-16.231737949999999</v>
      </c>
      <c r="Y466" s="5">
        <v>-16.825854769999999</v>
      </c>
      <c r="Z466" s="5">
        <v>-19.82097023</v>
      </c>
      <c r="AA466" s="5">
        <v>-21.380923370000001</v>
      </c>
      <c r="AB466" s="5">
        <v>-21.489365719999999</v>
      </c>
    </row>
    <row r="467" spans="1:28" x14ac:dyDescent="0.2">
      <c r="A467" s="3" t="s">
        <v>34</v>
      </c>
      <c r="B467" s="3" t="s">
        <v>83</v>
      </c>
      <c r="C467" s="3" t="s">
        <v>242</v>
      </c>
      <c r="D467" s="3" t="s">
        <v>361</v>
      </c>
      <c r="E467" s="3">
        <v>11</v>
      </c>
      <c r="F467" s="3">
        <v>52.110199999999999</v>
      </c>
      <c r="G467" s="3">
        <v>-1.9329000000000001</v>
      </c>
      <c r="H467" s="3" t="s">
        <v>362</v>
      </c>
      <c r="I467" s="3" t="s">
        <v>371</v>
      </c>
      <c r="J467" s="5">
        <v>7.3144746699999992</v>
      </c>
      <c r="K467" s="5">
        <v>6.5177471000000011</v>
      </c>
      <c r="L467" s="5">
        <v>6.0349226199999961</v>
      </c>
      <c r="M467" s="5">
        <v>5.0457458199999996</v>
      </c>
      <c r="N467" s="5">
        <v>3.7865414099999981</v>
      </c>
      <c r="O467" s="5">
        <v>2.484830259999995</v>
      </c>
      <c r="P467" s="5">
        <v>0.8436209099999985</v>
      </c>
      <c r="Q467" s="5">
        <v>-0.66015791000000235</v>
      </c>
      <c r="R467" s="5">
        <v>-2.0485387800000008</v>
      </c>
      <c r="S467" s="5">
        <v>-3.9252613400000058</v>
      </c>
      <c r="T467" s="5">
        <v>-5.9883515100000011</v>
      </c>
      <c r="U467" s="5">
        <v>-9.1514073200000041</v>
      </c>
      <c r="V467" s="5">
        <v>-12.7612948</v>
      </c>
      <c r="W467" s="5">
        <v>-16.299457929999999</v>
      </c>
      <c r="X467" s="5">
        <v>-19.084595109999999</v>
      </c>
      <c r="Y467" s="5">
        <v>-22.148188879999999</v>
      </c>
      <c r="Z467" s="5">
        <v>-33.254584820000012</v>
      </c>
      <c r="AA467" s="5">
        <v>-37.126508340000001</v>
      </c>
      <c r="AB467" s="5">
        <v>-37.179679620000002</v>
      </c>
    </row>
    <row r="468" spans="1:28" x14ac:dyDescent="0.2">
      <c r="A468" s="3" t="s">
        <v>34</v>
      </c>
      <c r="B468" s="3" t="s">
        <v>83</v>
      </c>
      <c r="C468" s="3" t="s">
        <v>242</v>
      </c>
      <c r="D468" s="3" t="s">
        <v>361</v>
      </c>
      <c r="E468" s="3">
        <v>11</v>
      </c>
      <c r="F468" s="3">
        <v>52.110199999999999</v>
      </c>
      <c r="G468" s="3">
        <v>-1.9329000000000001</v>
      </c>
      <c r="H468" s="3" t="s">
        <v>363</v>
      </c>
      <c r="I468" s="3" t="s">
        <v>371</v>
      </c>
      <c r="J468" s="5">
        <v>7.2838810899999977</v>
      </c>
      <c r="K468" s="5">
        <v>6.4842305599999968</v>
      </c>
      <c r="L468" s="5">
        <v>6.202171749999998</v>
      </c>
      <c r="M468" s="5">
        <v>5.3018057199999973</v>
      </c>
      <c r="N468" s="5">
        <v>4.192143080000001</v>
      </c>
      <c r="O468" s="5">
        <v>3.0544555199999981</v>
      </c>
      <c r="P468" s="5">
        <v>1.5794542699999989</v>
      </c>
      <c r="Q468" s="5">
        <v>0.32213366999999948</v>
      </c>
      <c r="R468" s="5">
        <v>-1.3962891800000039</v>
      </c>
      <c r="S468" s="5">
        <v>-2.963673900000003</v>
      </c>
      <c r="T468" s="5">
        <v>-5.3081019200000057</v>
      </c>
      <c r="U468" s="5">
        <v>-8.78458191</v>
      </c>
      <c r="V468" s="5">
        <v>-12.46567808</v>
      </c>
      <c r="W468" s="5">
        <v>-15.82556739</v>
      </c>
      <c r="X468" s="5">
        <v>-18.880432689999999</v>
      </c>
      <c r="Y468" s="5">
        <v>-21.510455969999999</v>
      </c>
      <c r="Z468" s="5">
        <v>-28.628791880000009</v>
      </c>
      <c r="AA468" s="5">
        <v>-28.935668840000009</v>
      </c>
      <c r="AB468" s="5">
        <v>-24.497446929999999</v>
      </c>
    </row>
    <row r="469" spans="1:28" x14ac:dyDescent="0.2">
      <c r="A469" s="3" t="s">
        <v>34</v>
      </c>
      <c r="B469" s="3" t="s">
        <v>83</v>
      </c>
      <c r="C469" s="3" t="s">
        <v>242</v>
      </c>
      <c r="D469" s="3" t="s">
        <v>361</v>
      </c>
      <c r="E469" s="3">
        <v>11</v>
      </c>
      <c r="F469" s="3">
        <v>52.110199999999999</v>
      </c>
      <c r="G469" s="3">
        <v>-1.9329000000000001</v>
      </c>
      <c r="H469" s="3" t="s">
        <v>364</v>
      </c>
      <c r="I469" s="3" t="s">
        <v>371</v>
      </c>
      <c r="J469" s="5">
        <v>7.522479409999999</v>
      </c>
      <c r="K469" s="5">
        <v>7.529258089999999</v>
      </c>
      <c r="L469" s="5">
        <v>7.9921349099999972</v>
      </c>
      <c r="M469" s="5">
        <v>7.8746381199999966</v>
      </c>
      <c r="N469" s="5">
        <v>7.846625699999997</v>
      </c>
      <c r="O469" s="5">
        <v>7.7686837299999993</v>
      </c>
      <c r="P469" s="5">
        <v>7.7057943899999977</v>
      </c>
      <c r="Q469" s="5">
        <v>7.6233889399999981</v>
      </c>
      <c r="R469" s="5">
        <v>7.538253049999998</v>
      </c>
      <c r="S469" s="5">
        <v>7.4532652199999987</v>
      </c>
      <c r="T469" s="5">
        <v>7.3611785399999974</v>
      </c>
      <c r="U469" s="5">
        <v>6.825250589999996</v>
      </c>
      <c r="V469" s="5">
        <v>5.8401622899999994</v>
      </c>
      <c r="W469" s="5">
        <v>5.1429429399999984</v>
      </c>
      <c r="X469" s="5">
        <v>4.5689887399999947</v>
      </c>
      <c r="Y469" s="5">
        <v>3.5905664000000002</v>
      </c>
      <c r="Z469" s="5">
        <v>-3.7780165300000021</v>
      </c>
      <c r="AA469" s="5">
        <v>-13.5592574</v>
      </c>
      <c r="AB469" s="5">
        <v>-16.66259148</v>
      </c>
    </row>
    <row r="470" spans="1:28" x14ac:dyDescent="0.2">
      <c r="A470" s="3" t="s">
        <v>34</v>
      </c>
      <c r="B470" s="3" t="s">
        <v>83</v>
      </c>
      <c r="C470" s="3" t="s">
        <v>242</v>
      </c>
      <c r="D470" s="3" t="s">
        <v>361</v>
      </c>
      <c r="E470" s="3">
        <v>11</v>
      </c>
      <c r="F470" s="3">
        <v>52.110199999999999</v>
      </c>
      <c r="G470" s="3">
        <v>-1.9329000000000001</v>
      </c>
      <c r="H470" s="3" t="s">
        <v>365</v>
      </c>
      <c r="I470" s="3" t="s">
        <v>371</v>
      </c>
      <c r="J470" s="5">
        <v>7.427635279999997</v>
      </c>
      <c r="K470" s="5">
        <v>7.3562523799999973</v>
      </c>
      <c r="L470" s="5">
        <v>7.6456626999999946</v>
      </c>
      <c r="M470" s="5">
        <v>7.4260926499999984</v>
      </c>
      <c r="N470" s="5">
        <v>7.3677500599999988</v>
      </c>
      <c r="O470" s="5">
        <v>7.2050592599999987</v>
      </c>
      <c r="P470" s="5">
        <v>6.9255181999999964</v>
      </c>
      <c r="Q470" s="5">
        <v>6.6189623499999968</v>
      </c>
      <c r="R470" s="5">
        <v>6.2802819299999966</v>
      </c>
      <c r="S470" s="5">
        <v>5.5429236199999963</v>
      </c>
      <c r="T470" s="5">
        <v>5.0915340899999961</v>
      </c>
      <c r="U470" s="5">
        <v>4.1039562599999968</v>
      </c>
      <c r="V470" s="5">
        <v>2.6447955399999969</v>
      </c>
      <c r="W470" s="5">
        <v>1.444078959999999</v>
      </c>
      <c r="X470" s="5">
        <v>3.1937450000000922E-2</v>
      </c>
      <c r="Y470" s="5">
        <v>-2.156390800000004</v>
      </c>
      <c r="Z470" s="5">
        <v>-13.99086634</v>
      </c>
      <c r="AA470" s="5">
        <v>-20.517836490000001</v>
      </c>
      <c r="AB470" s="5">
        <v>-20.67888057</v>
      </c>
    </row>
    <row r="471" spans="1:28" x14ac:dyDescent="0.2">
      <c r="A471" s="3" t="s">
        <v>34</v>
      </c>
      <c r="B471" s="3" t="s">
        <v>83</v>
      </c>
      <c r="C471" s="3" t="s">
        <v>242</v>
      </c>
      <c r="D471" s="3" t="s">
        <v>361</v>
      </c>
      <c r="E471" s="3">
        <v>11</v>
      </c>
      <c r="F471" s="3">
        <v>52.110199999999999</v>
      </c>
      <c r="G471" s="3">
        <v>-1.9329000000000001</v>
      </c>
      <c r="H471" s="3" t="s">
        <v>366</v>
      </c>
      <c r="I471" s="3" t="s">
        <v>371</v>
      </c>
      <c r="J471" s="5">
        <v>7.522479409999999</v>
      </c>
      <c r="K471" s="5">
        <v>7.529258089999999</v>
      </c>
      <c r="L471" s="5">
        <v>7.9921349099999972</v>
      </c>
      <c r="M471" s="5">
        <v>7.8746381199999966</v>
      </c>
      <c r="N471" s="5">
        <v>7.846625699999997</v>
      </c>
      <c r="O471" s="5">
        <v>7.7686837299999993</v>
      </c>
      <c r="P471" s="5">
        <v>7.7057943899999977</v>
      </c>
      <c r="Q471" s="5">
        <v>7.6233889399999981</v>
      </c>
      <c r="R471" s="5">
        <v>7.538253049999998</v>
      </c>
      <c r="S471" s="5">
        <v>7.4532652199999987</v>
      </c>
      <c r="T471" s="5">
        <v>7.3611785399999974</v>
      </c>
      <c r="U471" s="5">
        <v>6.825250589999996</v>
      </c>
      <c r="V471" s="5">
        <v>5.8401622899999994</v>
      </c>
      <c r="W471" s="5">
        <v>5.1429429399999984</v>
      </c>
      <c r="X471" s="5">
        <v>4.5689887399999947</v>
      </c>
      <c r="Y471" s="5">
        <v>3.5905664000000002</v>
      </c>
      <c r="Z471" s="5">
        <v>-3.7780165300000021</v>
      </c>
      <c r="AA471" s="5">
        <v>-13.5592574</v>
      </c>
      <c r="AB471" s="5">
        <v>-16.66259148</v>
      </c>
    </row>
    <row r="472" spans="1:28" x14ac:dyDescent="0.2">
      <c r="A472" s="3" t="s">
        <v>34</v>
      </c>
      <c r="B472" s="3" t="s">
        <v>84</v>
      </c>
      <c r="C472" s="3" t="s">
        <v>243</v>
      </c>
      <c r="D472" s="3" t="s">
        <v>361</v>
      </c>
      <c r="E472" s="3">
        <v>11</v>
      </c>
      <c r="F472" s="3">
        <v>52.253</v>
      </c>
      <c r="G472" s="3">
        <v>-1.9717</v>
      </c>
      <c r="H472" s="3" t="s">
        <v>362</v>
      </c>
      <c r="I472" s="3" t="s">
        <v>371</v>
      </c>
      <c r="J472" s="5">
        <v>13.352255402000001</v>
      </c>
      <c r="K472" s="5">
        <v>13.016383399</v>
      </c>
      <c r="L472" s="5">
        <v>12.552052497</v>
      </c>
      <c r="M472" s="5">
        <v>12.026189112000001</v>
      </c>
      <c r="N472" s="5">
        <v>11.316098468</v>
      </c>
      <c r="O472" s="5">
        <v>10.452570649</v>
      </c>
      <c r="P472" s="5">
        <v>9.4917048559999984</v>
      </c>
      <c r="Q472" s="5">
        <v>8.5106915219999983</v>
      </c>
      <c r="R472" s="5">
        <v>7.5360775779999978</v>
      </c>
      <c r="S472" s="5">
        <v>6.6341832359999984</v>
      </c>
      <c r="T472" s="5">
        <v>5.8925433419999997</v>
      </c>
      <c r="U472" s="5">
        <v>5.1419777129999984</v>
      </c>
      <c r="V472" s="5">
        <v>4.4923699419999998</v>
      </c>
      <c r="W472" s="5">
        <v>3.963673679999999</v>
      </c>
      <c r="X472" s="5">
        <v>3.5647700499999981</v>
      </c>
      <c r="Y472" s="5">
        <v>3.2561754899999991</v>
      </c>
      <c r="Z472" s="5">
        <v>2.0874061899999989</v>
      </c>
      <c r="AA472" s="5">
        <v>1.0207519599999979</v>
      </c>
      <c r="AB472" s="5">
        <v>0.92174758999999895</v>
      </c>
    </row>
    <row r="473" spans="1:28" x14ac:dyDescent="0.2">
      <c r="A473" s="3" t="s">
        <v>34</v>
      </c>
      <c r="B473" s="3" t="s">
        <v>84</v>
      </c>
      <c r="C473" s="3" t="s">
        <v>243</v>
      </c>
      <c r="D473" s="3" t="s">
        <v>361</v>
      </c>
      <c r="E473" s="3">
        <v>11</v>
      </c>
      <c r="F473" s="3">
        <v>52.253</v>
      </c>
      <c r="G473" s="3">
        <v>-1.9717</v>
      </c>
      <c r="H473" s="3" t="s">
        <v>363</v>
      </c>
      <c r="I473" s="3" t="s">
        <v>371</v>
      </c>
      <c r="J473" s="5">
        <v>13.367365004</v>
      </c>
      <c r="K473" s="5">
        <v>13.069765629000001</v>
      </c>
      <c r="L473" s="5">
        <v>12.689769233</v>
      </c>
      <c r="M473" s="5">
        <v>12.201213786</v>
      </c>
      <c r="N473" s="5">
        <v>11.618419726000001</v>
      </c>
      <c r="O473" s="5">
        <v>10.911456749999999</v>
      </c>
      <c r="P473" s="5">
        <v>10.093830484</v>
      </c>
      <c r="Q473" s="5">
        <v>9.2115968369999983</v>
      </c>
      <c r="R473" s="5">
        <v>8.2575946029999976</v>
      </c>
      <c r="S473" s="5">
        <v>7.3157230989999986</v>
      </c>
      <c r="T473" s="5">
        <v>6.5032657329999983</v>
      </c>
      <c r="U473" s="5">
        <v>5.741703069999998</v>
      </c>
      <c r="V473" s="5">
        <v>5.1635376749999988</v>
      </c>
      <c r="W473" s="5">
        <v>4.7913158659999997</v>
      </c>
      <c r="X473" s="5">
        <v>4.6152016949999979</v>
      </c>
      <c r="Y473" s="5">
        <v>4.5828681399999986</v>
      </c>
      <c r="Z473" s="5">
        <v>2.6512719399999991</v>
      </c>
      <c r="AA473" s="5">
        <v>2.7065263799999979</v>
      </c>
      <c r="AB473" s="5">
        <v>3.9763741799999992</v>
      </c>
    </row>
    <row r="474" spans="1:28" x14ac:dyDescent="0.2">
      <c r="A474" s="3" t="s">
        <v>34</v>
      </c>
      <c r="B474" s="3" t="s">
        <v>84</v>
      </c>
      <c r="C474" s="3" t="s">
        <v>243</v>
      </c>
      <c r="D474" s="3" t="s">
        <v>361</v>
      </c>
      <c r="E474" s="3">
        <v>11</v>
      </c>
      <c r="F474" s="3">
        <v>52.253</v>
      </c>
      <c r="G474" s="3">
        <v>-1.9717</v>
      </c>
      <c r="H474" s="3" t="s">
        <v>364</v>
      </c>
      <c r="I474" s="3" t="s">
        <v>371</v>
      </c>
      <c r="J474" s="5">
        <v>13.443082846999999</v>
      </c>
      <c r="K474" s="5">
        <v>13.303408654</v>
      </c>
      <c r="L474" s="5">
        <v>13.120224779999999</v>
      </c>
      <c r="M474" s="5">
        <v>12.907133399999999</v>
      </c>
      <c r="N474" s="5">
        <v>12.643629732999999</v>
      </c>
      <c r="O474" s="5">
        <v>12.317376716</v>
      </c>
      <c r="P474" s="5">
        <v>11.946755739</v>
      </c>
      <c r="Q474" s="5">
        <v>11.542981268</v>
      </c>
      <c r="R474" s="5">
        <v>11.119626816</v>
      </c>
      <c r="S474" s="5">
        <v>10.675458795999999</v>
      </c>
      <c r="T474" s="5">
        <v>10.245555068</v>
      </c>
      <c r="U474" s="5">
        <v>9.7315046899999977</v>
      </c>
      <c r="V474" s="5">
        <v>9.1458516749999994</v>
      </c>
      <c r="W474" s="5">
        <v>8.4863776929999979</v>
      </c>
      <c r="X474" s="5">
        <v>7.7669507149999983</v>
      </c>
      <c r="Y474" s="5">
        <v>6.9790663059999991</v>
      </c>
      <c r="Z474" s="5">
        <v>2.947763909999999</v>
      </c>
      <c r="AA474" s="5">
        <v>1.214314129999998</v>
      </c>
      <c r="AB474" s="5">
        <v>0.47551021999999848</v>
      </c>
    </row>
    <row r="475" spans="1:28" x14ac:dyDescent="0.2">
      <c r="A475" s="3" t="s">
        <v>34</v>
      </c>
      <c r="B475" s="3" t="s">
        <v>84</v>
      </c>
      <c r="C475" s="3" t="s">
        <v>243</v>
      </c>
      <c r="D475" s="3" t="s">
        <v>361</v>
      </c>
      <c r="E475" s="3">
        <v>11</v>
      </c>
      <c r="F475" s="3">
        <v>52.253</v>
      </c>
      <c r="G475" s="3">
        <v>-1.9717</v>
      </c>
      <c r="H475" s="3" t="s">
        <v>365</v>
      </c>
      <c r="I475" s="3" t="s">
        <v>371</v>
      </c>
      <c r="J475" s="5">
        <v>13.445016562999999</v>
      </c>
      <c r="K475" s="5">
        <v>13.298180818000001</v>
      </c>
      <c r="L475" s="5">
        <v>13.108698201999999</v>
      </c>
      <c r="M475" s="5">
        <v>12.886861981999999</v>
      </c>
      <c r="N475" s="5">
        <v>12.617818462000001</v>
      </c>
      <c r="O475" s="5">
        <v>12.293657935000001</v>
      </c>
      <c r="P475" s="5">
        <v>11.886106974</v>
      </c>
      <c r="Q475" s="5">
        <v>11.414294404</v>
      </c>
      <c r="R475" s="5">
        <v>10.867561989</v>
      </c>
      <c r="S475" s="5">
        <v>10.257808107000001</v>
      </c>
      <c r="T475" s="5">
        <v>9.5971019549999994</v>
      </c>
      <c r="U475" s="5">
        <v>8.807683106999999</v>
      </c>
      <c r="V475" s="5">
        <v>7.8935557869999986</v>
      </c>
      <c r="W475" s="5">
        <v>6.8951964159999992</v>
      </c>
      <c r="X475" s="5">
        <v>5.8536136589999987</v>
      </c>
      <c r="Y475" s="5">
        <v>4.8554339779999989</v>
      </c>
      <c r="Z475" s="5">
        <v>1.411401429999998</v>
      </c>
      <c r="AA475" s="5">
        <v>0.82930963999999818</v>
      </c>
      <c r="AB475" s="5">
        <v>0.82330347999999809</v>
      </c>
    </row>
    <row r="476" spans="1:28" x14ac:dyDescent="0.2">
      <c r="A476" s="3" t="s">
        <v>34</v>
      </c>
      <c r="B476" s="3" t="s">
        <v>84</v>
      </c>
      <c r="C476" s="3" t="s">
        <v>243</v>
      </c>
      <c r="D476" s="3" t="s">
        <v>361</v>
      </c>
      <c r="E476" s="3">
        <v>11</v>
      </c>
      <c r="F476" s="3">
        <v>52.253</v>
      </c>
      <c r="G476" s="3">
        <v>-1.9717</v>
      </c>
      <c r="H476" s="3" t="s">
        <v>366</v>
      </c>
      <c r="I476" s="3" t="s">
        <v>371</v>
      </c>
      <c r="J476" s="5">
        <v>13.443082846999999</v>
      </c>
      <c r="K476" s="5">
        <v>13.303408654</v>
      </c>
      <c r="L476" s="5">
        <v>13.120224779999999</v>
      </c>
      <c r="M476" s="5">
        <v>12.907133399999999</v>
      </c>
      <c r="N476" s="5">
        <v>12.643629732999999</v>
      </c>
      <c r="O476" s="5">
        <v>12.317376716</v>
      </c>
      <c r="P476" s="5">
        <v>11.946755739</v>
      </c>
      <c r="Q476" s="5">
        <v>11.542981268</v>
      </c>
      <c r="R476" s="5">
        <v>11.119626816</v>
      </c>
      <c r="S476" s="5">
        <v>10.675458795999999</v>
      </c>
      <c r="T476" s="5">
        <v>10.245555068</v>
      </c>
      <c r="U476" s="5">
        <v>9.7315046899999977</v>
      </c>
      <c r="V476" s="5">
        <v>9.1458516749999994</v>
      </c>
      <c r="W476" s="5">
        <v>8.4863776929999979</v>
      </c>
      <c r="X476" s="5">
        <v>7.7669507149999983</v>
      </c>
      <c r="Y476" s="5">
        <v>6.9790663059999991</v>
      </c>
      <c r="Z476" s="5">
        <v>2.947763909999999</v>
      </c>
      <c r="AA476" s="5">
        <v>1.214314129999998</v>
      </c>
      <c r="AB476" s="5">
        <v>0.47551021999999848</v>
      </c>
    </row>
    <row r="477" spans="1:28" x14ac:dyDescent="0.2">
      <c r="A477" s="3" t="s">
        <v>34</v>
      </c>
      <c r="B477" s="3" t="s">
        <v>85</v>
      </c>
      <c r="C477" s="3" t="s">
        <v>244</v>
      </c>
      <c r="D477" s="3" t="s">
        <v>361</v>
      </c>
      <c r="E477" s="3">
        <v>11</v>
      </c>
      <c r="F477" s="3">
        <v>52.234200000000001</v>
      </c>
      <c r="G477" s="3">
        <v>-1.8111999999999999</v>
      </c>
      <c r="H477" s="3" t="s">
        <v>362</v>
      </c>
      <c r="I477" s="3" t="s">
        <v>371</v>
      </c>
      <c r="J477" s="5">
        <v>0.54067204899999943</v>
      </c>
      <c r="K477" s="5">
        <v>0.1319550550000006</v>
      </c>
      <c r="L477" s="5">
        <v>-0.29685502999999969</v>
      </c>
      <c r="M477" s="5">
        <v>-0.89964505000000017</v>
      </c>
      <c r="N477" s="5">
        <v>-1.5112206599999991</v>
      </c>
      <c r="O477" s="5">
        <v>-2.2637995600000012</v>
      </c>
      <c r="P477" s="5">
        <v>-3.1765053999999999</v>
      </c>
      <c r="Q477" s="5">
        <v>-4.3932897400000002</v>
      </c>
      <c r="R477" s="5">
        <v>-5.2055008899999997</v>
      </c>
      <c r="S477" s="5">
        <v>-5.9348417999999992</v>
      </c>
      <c r="T477" s="5">
        <v>-6.5255997799999994</v>
      </c>
      <c r="U477" s="5">
        <v>-7.2010110799999989</v>
      </c>
      <c r="V477" s="5">
        <v>-8.1240782499999984</v>
      </c>
      <c r="W477" s="5">
        <v>-9.3690093199999982</v>
      </c>
      <c r="X477" s="5">
        <v>-10.685129420000001</v>
      </c>
      <c r="Y477" s="5">
        <v>-12.30793175</v>
      </c>
      <c r="Z477" s="5">
        <v>-16.882070550000002</v>
      </c>
      <c r="AA477" s="5">
        <v>-18.571453519999999</v>
      </c>
      <c r="AB477" s="5">
        <v>-18.43106006</v>
      </c>
    </row>
    <row r="478" spans="1:28" x14ac:dyDescent="0.2">
      <c r="A478" s="3" t="s">
        <v>34</v>
      </c>
      <c r="B478" s="3" t="s">
        <v>85</v>
      </c>
      <c r="C478" s="3" t="s">
        <v>244</v>
      </c>
      <c r="D478" s="3" t="s">
        <v>361</v>
      </c>
      <c r="E478" s="3">
        <v>11</v>
      </c>
      <c r="F478" s="3">
        <v>52.234200000000001</v>
      </c>
      <c r="G478" s="3">
        <v>-1.8111999999999999</v>
      </c>
      <c r="H478" s="3" t="s">
        <v>363</v>
      </c>
      <c r="I478" s="3" t="s">
        <v>371</v>
      </c>
      <c r="J478" s="5">
        <v>0.52499891899999973</v>
      </c>
      <c r="K478" s="5">
        <v>9.2224987999999897E-2</v>
      </c>
      <c r="L478" s="5">
        <v>-0.24822905999999989</v>
      </c>
      <c r="M478" s="5">
        <v>-0.77155568000000052</v>
      </c>
      <c r="N478" s="5">
        <v>-1.2816198299999999</v>
      </c>
      <c r="O478" s="5">
        <v>-1.8969187599999999</v>
      </c>
      <c r="P478" s="5">
        <v>-3.049613519999999</v>
      </c>
      <c r="Q478" s="5">
        <v>-3.82458462</v>
      </c>
      <c r="R478" s="5">
        <v>-4.6015477100000002</v>
      </c>
      <c r="S478" s="5">
        <v>-5.3407048600000007</v>
      </c>
      <c r="T478" s="5">
        <v>-5.9624193200000004</v>
      </c>
      <c r="U478" s="5">
        <v>-6.6455423699999994</v>
      </c>
      <c r="V478" s="5">
        <v>-7.9792860000000001</v>
      </c>
      <c r="W478" s="5">
        <v>-9.2878633500000003</v>
      </c>
      <c r="X478" s="5">
        <v>-10.96636874</v>
      </c>
      <c r="Y478" s="5">
        <v>-12.070582480000001</v>
      </c>
      <c r="Z478" s="5">
        <v>-15.05029317</v>
      </c>
      <c r="AA478" s="5">
        <v>-14.981072380000001</v>
      </c>
      <c r="AB478" s="5">
        <v>-13.33499795</v>
      </c>
    </row>
    <row r="479" spans="1:28" x14ac:dyDescent="0.2">
      <c r="A479" s="3" t="s">
        <v>34</v>
      </c>
      <c r="B479" s="3" t="s">
        <v>85</v>
      </c>
      <c r="C479" s="3" t="s">
        <v>244</v>
      </c>
      <c r="D479" s="3" t="s">
        <v>361</v>
      </c>
      <c r="E479" s="3">
        <v>11</v>
      </c>
      <c r="F479" s="3">
        <v>52.234200000000001</v>
      </c>
      <c r="G479" s="3">
        <v>-1.8111999999999999</v>
      </c>
      <c r="H479" s="3" t="s">
        <v>364</v>
      </c>
      <c r="I479" s="3" t="s">
        <v>371</v>
      </c>
      <c r="J479" s="5">
        <v>0.64177229299999894</v>
      </c>
      <c r="K479" s="5">
        <v>0.54939647900000033</v>
      </c>
      <c r="L479" s="5">
        <v>0.57337943100000111</v>
      </c>
      <c r="M479" s="5">
        <v>0.36015804700000048</v>
      </c>
      <c r="N479" s="5">
        <v>0.1677379820000002</v>
      </c>
      <c r="O479" s="5">
        <v>-1.6816090000000731E-2</v>
      </c>
      <c r="P479" s="5">
        <v>-0.2255924900000004</v>
      </c>
      <c r="Q479" s="5">
        <v>-0.44728865999999989</v>
      </c>
      <c r="R479" s="5">
        <v>-0.69653182000000058</v>
      </c>
      <c r="S479" s="5">
        <v>-0.93552292000000037</v>
      </c>
      <c r="T479" s="5">
        <v>-1.17074528</v>
      </c>
      <c r="U479" s="5">
        <v>-1.5024915000000001</v>
      </c>
      <c r="V479" s="5">
        <v>-1.8881151499999991</v>
      </c>
      <c r="W479" s="5">
        <v>-2.3177457700000001</v>
      </c>
      <c r="X479" s="5">
        <v>-3.15674147</v>
      </c>
      <c r="Y479" s="5">
        <v>-3.6601990299999989</v>
      </c>
      <c r="Z479" s="5">
        <v>-6.7257483099999984</v>
      </c>
      <c r="AA479" s="5">
        <v>-10.50011276</v>
      </c>
      <c r="AB479" s="5">
        <v>-12.048491540000001</v>
      </c>
    </row>
    <row r="480" spans="1:28" x14ac:dyDescent="0.2">
      <c r="A480" s="3" t="s">
        <v>34</v>
      </c>
      <c r="B480" s="3" t="s">
        <v>85</v>
      </c>
      <c r="C480" s="3" t="s">
        <v>244</v>
      </c>
      <c r="D480" s="3" t="s">
        <v>361</v>
      </c>
      <c r="E480" s="3">
        <v>11</v>
      </c>
      <c r="F480" s="3">
        <v>52.234200000000001</v>
      </c>
      <c r="G480" s="3">
        <v>-1.8111999999999999</v>
      </c>
      <c r="H480" s="3" t="s">
        <v>365</v>
      </c>
      <c r="I480" s="3" t="s">
        <v>371</v>
      </c>
      <c r="J480" s="5">
        <v>0.60352266200000138</v>
      </c>
      <c r="K480" s="5">
        <v>0.48963228400000069</v>
      </c>
      <c r="L480" s="5">
        <v>0.40825620700000093</v>
      </c>
      <c r="M480" s="5">
        <v>0.16344729799999949</v>
      </c>
      <c r="N480" s="5">
        <v>-4.9315899999999857E-3</v>
      </c>
      <c r="O480" s="5">
        <v>-0.19160993000000029</v>
      </c>
      <c r="P480" s="5">
        <v>-0.48165486999999979</v>
      </c>
      <c r="Q480" s="5">
        <v>-0.79533819000000072</v>
      </c>
      <c r="R480" s="5">
        <v>-1.165332940000001</v>
      </c>
      <c r="S480" s="5">
        <v>-1.5788694000000001</v>
      </c>
      <c r="T480" s="5">
        <v>-2.0150262800000012</v>
      </c>
      <c r="U480" s="5">
        <v>-2.9087599499999999</v>
      </c>
      <c r="V480" s="5">
        <v>-3.5266762300000001</v>
      </c>
      <c r="W480" s="5">
        <v>-4.2086470899999986</v>
      </c>
      <c r="X480" s="5">
        <v>-4.9115808399999992</v>
      </c>
      <c r="Y480" s="5">
        <v>-5.6072141799999997</v>
      </c>
      <c r="Z480" s="5">
        <v>-10.39401106</v>
      </c>
      <c r="AA480" s="5">
        <v>-12.820731690000001</v>
      </c>
      <c r="AB480" s="5">
        <v>-12.99061861</v>
      </c>
    </row>
    <row r="481" spans="1:28" x14ac:dyDescent="0.2">
      <c r="A481" s="3" t="s">
        <v>34</v>
      </c>
      <c r="B481" s="3" t="s">
        <v>85</v>
      </c>
      <c r="C481" s="3" t="s">
        <v>244</v>
      </c>
      <c r="D481" s="3" t="s">
        <v>361</v>
      </c>
      <c r="E481" s="3">
        <v>11</v>
      </c>
      <c r="F481" s="3">
        <v>52.234200000000001</v>
      </c>
      <c r="G481" s="3">
        <v>-1.8111999999999999</v>
      </c>
      <c r="H481" s="3" t="s">
        <v>366</v>
      </c>
      <c r="I481" s="3" t="s">
        <v>371</v>
      </c>
      <c r="J481" s="5">
        <v>0.64177229299999894</v>
      </c>
      <c r="K481" s="5">
        <v>0.54939647900000033</v>
      </c>
      <c r="L481" s="5">
        <v>0.57337943100000111</v>
      </c>
      <c r="M481" s="5">
        <v>0.36015804700000048</v>
      </c>
      <c r="N481" s="5">
        <v>0.1677379820000002</v>
      </c>
      <c r="O481" s="5">
        <v>-1.6816090000000731E-2</v>
      </c>
      <c r="P481" s="5">
        <v>-0.2255924900000004</v>
      </c>
      <c r="Q481" s="5">
        <v>-0.44728865999999989</v>
      </c>
      <c r="R481" s="5">
        <v>-0.69653182000000058</v>
      </c>
      <c r="S481" s="5">
        <v>-0.93552292000000037</v>
      </c>
      <c r="T481" s="5">
        <v>-1.17074528</v>
      </c>
      <c r="U481" s="5">
        <v>-1.5024915000000001</v>
      </c>
      <c r="V481" s="5">
        <v>-1.8881151499999991</v>
      </c>
      <c r="W481" s="5">
        <v>-2.3177457700000001</v>
      </c>
      <c r="X481" s="5">
        <v>-3.15674147</v>
      </c>
      <c r="Y481" s="5">
        <v>-3.6601990299999989</v>
      </c>
      <c r="Z481" s="5">
        <v>-6.7257483099999984</v>
      </c>
      <c r="AA481" s="5">
        <v>-10.50011276</v>
      </c>
      <c r="AB481" s="5">
        <v>-12.048491540000001</v>
      </c>
    </row>
    <row r="482" spans="1:28" x14ac:dyDescent="0.2">
      <c r="A482" s="3" t="s">
        <v>34</v>
      </c>
      <c r="B482" s="3" t="s">
        <v>86</v>
      </c>
      <c r="C482" s="3" t="s">
        <v>245</v>
      </c>
      <c r="D482" s="3" t="s">
        <v>361</v>
      </c>
      <c r="E482" s="3">
        <v>11</v>
      </c>
      <c r="F482" s="3">
        <v>52.296199999999999</v>
      </c>
      <c r="G482" s="3">
        <v>-1.9144000000000001</v>
      </c>
      <c r="H482" s="3" t="s">
        <v>362</v>
      </c>
      <c r="I482" s="3" t="s">
        <v>371</v>
      </c>
      <c r="J482" s="5">
        <v>42.664263750000003</v>
      </c>
      <c r="K482" s="5">
        <v>41.695544209999987</v>
      </c>
      <c r="L482" s="5">
        <v>39.313921439999987</v>
      </c>
      <c r="M482" s="5">
        <v>38.250731960000003</v>
      </c>
      <c r="N482" s="5">
        <v>37.378631769999998</v>
      </c>
      <c r="O482" s="5">
        <v>35.532776079999998</v>
      </c>
      <c r="P482" s="5">
        <v>33.663851190000003</v>
      </c>
      <c r="Q482" s="5">
        <v>32.094975559999988</v>
      </c>
      <c r="R482" s="5">
        <v>30.43913895999999</v>
      </c>
      <c r="S482" s="5">
        <v>28.702785509999998</v>
      </c>
      <c r="T482" s="5">
        <v>26.994205839999989</v>
      </c>
      <c r="U482" s="5">
        <v>24.724512069999999</v>
      </c>
      <c r="V482" s="5">
        <v>22.068397139999991</v>
      </c>
      <c r="W482" s="5">
        <v>19.74877154999999</v>
      </c>
      <c r="X482" s="5">
        <v>17.395012380000001</v>
      </c>
      <c r="Y482" s="5">
        <v>15.01526275</v>
      </c>
      <c r="Z482" s="5">
        <v>6.4192500500000023</v>
      </c>
      <c r="AA482" s="5">
        <v>4.2206107699999933</v>
      </c>
      <c r="AB482" s="5">
        <v>4.4256035999999881</v>
      </c>
    </row>
    <row r="483" spans="1:28" x14ac:dyDescent="0.2">
      <c r="A483" s="3" t="s">
        <v>34</v>
      </c>
      <c r="B483" s="3" t="s">
        <v>86</v>
      </c>
      <c r="C483" s="3" t="s">
        <v>245</v>
      </c>
      <c r="D483" s="3" t="s">
        <v>361</v>
      </c>
      <c r="E483" s="3">
        <v>11</v>
      </c>
      <c r="F483" s="3">
        <v>52.296199999999999</v>
      </c>
      <c r="G483" s="3">
        <v>-1.9144000000000001</v>
      </c>
      <c r="H483" s="3" t="s">
        <v>363</v>
      </c>
      <c r="I483" s="3" t="s">
        <v>371</v>
      </c>
      <c r="J483" s="5">
        <v>42.661202049999993</v>
      </c>
      <c r="K483" s="5">
        <v>40.116314839999987</v>
      </c>
      <c r="L483" s="5">
        <v>39.062447879999993</v>
      </c>
      <c r="M483" s="5">
        <v>37.896851329999997</v>
      </c>
      <c r="N483" s="5">
        <v>37.057818699999999</v>
      </c>
      <c r="O483" s="5">
        <v>35.144263619999997</v>
      </c>
      <c r="P483" s="5">
        <v>33.312144189999998</v>
      </c>
      <c r="Q483" s="5">
        <v>31.814352979999999</v>
      </c>
      <c r="R483" s="5">
        <v>30.106925010000001</v>
      </c>
      <c r="S483" s="5">
        <v>28.30379833999999</v>
      </c>
      <c r="T483" s="5">
        <v>26.254552759999999</v>
      </c>
      <c r="U483" s="5">
        <v>23.792698309999999</v>
      </c>
      <c r="V483" s="5">
        <v>21.554749059999999</v>
      </c>
      <c r="W483" s="5">
        <v>19.256678329999989</v>
      </c>
      <c r="X483" s="5">
        <v>17.085573360000001</v>
      </c>
      <c r="Y483" s="5">
        <v>15.1697501</v>
      </c>
      <c r="Z483" s="5">
        <v>10.133274050000001</v>
      </c>
      <c r="AA483" s="5">
        <v>10.40425870999999</v>
      </c>
      <c r="AB483" s="5">
        <v>14.991635540000001</v>
      </c>
    </row>
    <row r="484" spans="1:28" x14ac:dyDescent="0.2">
      <c r="A484" s="3" t="s">
        <v>34</v>
      </c>
      <c r="B484" s="3" t="s">
        <v>86</v>
      </c>
      <c r="C484" s="3" t="s">
        <v>245</v>
      </c>
      <c r="D484" s="3" t="s">
        <v>361</v>
      </c>
      <c r="E484" s="3">
        <v>11</v>
      </c>
      <c r="F484" s="3">
        <v>52.296199999999999</v>
      </c>
      <c r="G484" s="3">
        <v>-1.9144000000000001</v>
      </c>
      <c r="H484" s="3" t="s">
        <v>364</v>
      </c>
      <c r="I484" s="3" t="s">
        <v>371</v>
      </c>
      <c r="J484" s="5">
        <v>42.804082339999987</v>
      </c>
      <c r="K484" s="5">
        <v>42.437485199999998</v>
      </c>
      <c r="L484" s="5">
        <v>42.350724449999987</v>
      </c>
      <c r="M484" s="5">
        <v>40.606872090000003</v>
      </c>
      <c r="N484" s="5">
        <v>40.431533440000003</v>
      </c>
      <c r="O484" s="5">
        <v>39.776288599999987</v>
      </c>
      <c r="P484" s="5">
        <v>39.383555190000003</v>
      </c>
      <c r="Q484" s="5">
        <v>39.174735439999992</v>
      </c>
      <c r="R484" s="5">
        <v>38.903168549999997</v>
      </c>
      <c r="S484" s="5">
        <v>38.631858639999997</v>
      </c>
      <c r="T484" s="5">
        <v>38.343283539999987</v>
      </c>
      <c r="U484" s="5">
        <v>37.871556899999987</v>
      </c>
      <c r="V484" s="5">
        <v>37.340210029999987</v>
      </c>
      <c r="W484" s="5">
        <v>36.660611469999992</v>
      </c>
      <c r="X484" s="5">
        <v>35.902694429999997</v>
      </c>
      <c r="Y484" s="5">
        <v>35.026516809999997</v>
      </c>
      <c r="Z484" s="5">
        <v>28.056739589999989</v>
      </c>
      <c r="AA484" s="5">
        <v>21.377955799999992</v>
      </c>
      <c r="AB484" s="5">
        <v>20.279525889999999</v>
      </c>
    </row>
    <row r="485" spans="1:28" x14ac:dyDescent="0.2">
      <c r="A485" s="3" t="s">
        <v>34</v>
      </c>
      <c r="B485" s="3" t="s">
        <v>86</v>
      </c>
      <c r="C485" s="3" t="s">
        <v>245</v>
      </c>
      <c r="D485" s="3" t="s">
        <v>361</v>
      </c>
      <c r="E485" s="3">
        <v>11</v>
      </c>
      <c r="F485" s="3">
        <v>52.296199999999999</v>
      </c>
      <c r="G485" s="3">
        <v>-1.9144000000000001</v>
      </c>
      <c r="H485" s="3" t="s">
        <v>365</v>
      </c>
      <c r="I485" s="3" t="s">
        <v>371</v>
      </c>
      <c r="J485" s="5">
        <v>42.744060869999998</v>
      </c>
      <c r="K485" s="5">
        <v>42.2805015</v>
      </c>
      <c r="L485" s="5">
        <v>40.473927510000003</v>
      </c>
      <c r="M485" s="5">
        <v>40.033353920000003</v>
      </c>
      <c r="N485" s="5">
        <v>39.814129069999993</v>
      </c>
      <c r="O485" s="5">
        <v>38.965315799999992</v>
      </c>
      <c r="P485" s="5">
        <v>38.385861159999997</v>
      </c>
      <c r="Q485" s="5">
        <v>37.996952079999993</v>
      </c>
      <c r="R485" s="5">
        <v>37.551295579999987</v>
      </c>
      <c r="S485" s="5">
        <v>37.025902419999987</v>
      </c>
      <c r="T485" s="5">
        <v>36.352954410000002</v>
      </c>
      <c r="U485" s="5">
        <v>35.432433719999999</v>
      </c>
      <c r="V485" s="5">
        <v>34.426883179999997</v>
      </c>
      <c r="W485" s="5">
        <v>33.193344199999999</v>
      </c>
      <c r="X485" s="5">
        <v>31.371534379999989</v>
      </c>
      <c r="Y485" s="5">
        <v>29.80699246</v>
      </c>
      <c r="Z485" s="5">
        <v>21.17080503</v>
      </c>
      <c r="AA485" s="5">
        <v>17.41395455999999</v>
      </c>
      <c r="AB485" s="5">
        <v>18.571399549999999</v>
      </c>
    </row>
    <row r="486" spans="1:28" x14ac:dyDescent="0.2">
      <c r="A486" s="3" t="s">
        <v>34</v>
      </c>
      <c r="B486" s="3" t="s">
        <v>86</v>
      </c>
      <c r="C486" s="3" t="s">
        <v>245</v>
      </c>
      <c r="D486" s="3" t="s">
        <v>361</v>
      </c>
      <c r="E486" s="3">
        <v>11</v>
      </c>
      <c r="F486" s="3">
        <v>52.296199999999999</v>
      </c>
      <c r="G486" s="3">
        <v>-1.9144000000000001</v>
      </c>
      <c r="H486" s="3" t="s">
        <v>366</v>
      </c>
      <c r="I486" s="3" t="s">
        <v>371</v>
      </c>
      <c r="J486" s="5">
        <v>42.804200239999993</v>
      </c>
      <c r="K486" s="5">
        <v>42.437471690000002</v>
      </c>
      <c r="L486" s="5">
        <v>42.351287679999999</v>
      </c>
      <c r="M486" s="5">
        <v>40.606598719999987</v>
      </c>
      <c r="N486" s="5">
        <v>40.431088919999993</v>
      </c>
      <c r="O486" s="5">
        <v>39.622286209999999</v>
      </c>
      <c r="P486" s="5">
        <v>39.103138419999993</v>
      </c>
      <c r="Q486" s="5">
        <v>38.889286740000003</v>
      </c>
      <c r="R486" s="5">
        <v>38.646296449999987</v>
      </c>
      <c r="S486" s="5">
        <v>38.349127819999993</v>
      </c>
      <c r="T486" s="5">
        <v>38.005093359999996</v>
      </c>
      <c r="U486" s="5">
        <v>37.512494139999987</v>
      </c>
      <c r="V486" s="5">
        <v>36.949958549999998</v>
      </c>
      <c r="W486" s="5">
        <v>36.266163669999997</v>
      </c>
      <c r="X486" s="5">
        <v>35.488714109999997</v>
      </c>
      <c r="Y486" s="5">
        <v>34.581479589999987</v>
      </c>
      <c r="Z486" s="5">
        <v>27.54771071</v>
      </c>
      <c r="AA486" s="5">
        <v>21.144923209999991</v>
      </c>
      <c r="AB486" s="5">
        <v>20.205072479999998</v>
      </c>
    </row>
    <row r="487" spans="1:28" x14ac:dyDescent="0.2">
      <c r="A487" s="3" t="s">
        <v>34</v>
      </c>
      <c r="B487" s="3" t="s">
        <v>87</v>
      </c>
      <c r="C487" s="3" t="s">
        <v>246</v>
      </c>
      <c r="D487" s="3" t="s">
        <v>361</v>
      </c>
      <c r="E487" s="3">
        <v>11</v>
      </c>
      <c r="F487" s="3">
        <v>52.102400000000003</v>
      </c>
      <c r="G487" s="3">
        <v>-1.7822</v>
      </c>
      <c r="H487" s="3" t="s">
        <v>362</v>
      </c>
      <c r="I487" s="3" t="s">
        <v>371</v>
      </c>
      <c r="J487" s="5">
        <v>2.93337729999994E-2</v>
      </c>
      <c r="K487" s="5">
        <v>-0.36454574900000131</v>
      </c>
      <c r="L487" s="5">
        <v>-0.97205820400000142</v>
      </c>
      <c r="M487" s="5">
        <v>-1.7353167199999999</v>
      </c>
      <c r="N487" s="5">
        <v>-2.640994940000001</v>
      </c>
      <c r="O487" s="5">
        <v>-3.8957191900000012</v>
      </c>
      <c r="P487" s="5">
        <v>-5.2127510900000011</v>
      </c>
      <c r="Q487" s="5">
        <v>-6.8123408600000008</v>
      </c>
      <c r="R487" s="5">
        <v>-8.0219032099999996</v>
      </c>
      <c r="S487" s="5">
        <v>-9.1234985800000015</v>
      </c>
      <c r="T487" s="5">
        <v>-10.07929182</v>
      </c>
      <c r="U487" s="5">
        <v>-11.097770629999999</v>
      </c>
      <c r="V487" s="5">
        <v>-12.3906794</v>
      </c>
      <c r="W487" s="5">
        <v>-13.19799815</v>
      </c>
      <c r="X487" s="5">
        <v>-13.81593867</v>
      </c>
      <c r="Y487" s="5">
        <v>-14.66490164</v>
      </c>
      <c r="Z487" s="5">
        <v>-18.33877055</v>
      </c>
      <c r="AA487" s="5">
        <v>-19.56041338</v>
      </c>
      <c r="AB487" s="5">
        <v>-19.303104909999998</v>
      </c>
    </row>
    <row r="488" spans="1:28" x14ac:dyDescent="0.2">
      <c r="A488" s="3" t="s">
        <v>34</v>
      </c>
      <c r="B488" s="3" t="s">
        <v>87</v>
      </c>
      <c r="C488" s="3" t="s">
        <v>246</v>
      </c>
      <c r="D488" s="3" t="s">
        <v>361</v>
      </c>
      <c r="E488" s="3">
        <v>11</v>
      </c>
      <c r="F488" s="3">
        <v>52.102400000000003</v>
      </c>
      <c r="G488" s="3">
        <v>-1.7822</v>
      </c>
      <c r="H488" s="3" t="s">
        <v>363</v>
      </c>
      <c r="I488" s="3" t="s">
        <v>371</v>
      </c>
      <c r="J488" s="5">
        <v>-9.3821000001881316E-5</v>
      </c>
      <c r="K488" s="5">
        <v>-0.57707733500000025</v>
      </c>
      <c r="L488" s="5">
        <v>-0.90098841700000065</v>
      </c>
      <c r="M488" s="5">
        <v>-1.6416457400000011</v>
      </c>
      <c r="N488" s="5">
        <v>-2.418417610000001</v>
      </c>
      <c r="O488" s="5">
        <v>-3.5239606800000001</v>
      </c>
      <c r="P488" s="5">
        <v>-5.0373429500000011</v>
      </c>
      <c r="Q488" s="5">
        <v>-6.1419834300000016</v>
      </c>
      <c r="R488" s="5">
        <v>-7.3244720400000016</v>
      </c>
      <c r="S488" s="5">
        <v>-8.4392271500000025</v>
      </c>
      <c r="T488" s="5">
        <v>-9.4094823499999993</v>
      </c>
      <c r="U488" s="5">
        <v>-10.690895319999999</v>
      </c>
      <c r="V488" s="5">
        <v>-11.452996840000001</v>
      </c>
      <c r="W488" s="5">
        <v>-11.99902155</v>
      </c>
      <c r="X488" s="5">
        <v>-12.8290323</v>
      </c>
      <c r="Y488" s="5">
        <v>-13.92384479</v>
      </c>
      <c r="Z488" s="5">
        <v>-16.585984790000001</v>
      </c>
      <c r="AA488" s="5">
        <v>-16.030262969999999</v>
      </c>
      <c r="AB488" s="5">
        <v>-14.519639529999999</v>
      </c>
    </row>
    <row r="489" spans="1:28" x14ac:dyDescent="0.2">
      <c r="A489" s="3" t="s">
        <v>34</v>
      </c>
      <c r="B489" s="3" t="s">
        <v>87</v>
      </c>
      <c r="C489" s="3" t="s">
        <v>246</v>
      </c>
      <c r="D489" s="3" t="s">
        <v>361</v>
      </c>
      <c r="E489" s="3">
        <v>11</v>
      </c>
      <c r="F489" s="3">
        <v>52.102400000000003</v>
      </c>
      <c r="G489" s="3">
        <v>-1.7822</v>
      </c>
      <c r="H489" s="3" t="s">
        <v>364</v>
      </c>
      <c r="I489" s="3" t="s">
        <v>371</v>
      </c>
      <c r="J489" s="5">
        <v>0.1608250279999979</v>
      </c>
      <c r="K489" s="5">
        <v>0.10483555399999921</v>
      </c>
      <c r="L489" s="5">
        <v>0.14403698499999959</v>
      </c>
      <c r="M489" s="5">
        <v>-7.9571517999999841E-2</v>
      </c>
      <c r="N489" s="5">
        <v>-0.32173023400000028</v>
      </c>
      <c r="O489" s="5">
        <v>-0.69510070800000001</v>
      </c>
      <c r="P489" s="5">
        <v>-1.0504675100000009</v>
      </c>
      <c r="Q489" s="5">
        <v>-1.43816342</v>
      </c>
      <c r="R489" s="5">
        <v>-1.8628491</v>
      </c>
      <c r="S489" s="5">
        <v>-2.3071994800000009</v>
      </c>
      <c r="T489" s="5">
        <v>-2.729502950000001</v>
      </c>
      <c r="U489" s="5">
        <v>-3.259025320000001</v>
      </c>
      <c r="V489" s="5">
        <v>-3.8979322400000012</v>
      </c>
      <c r="W489" s="5">
        <v>-4.5830301999999996</v>
      </c>
      <c r="X489" s="5">
        <v>-5.6826070200000007</v>
      </c>
      <c r="Y489" s="5">
        <v>-6.4675243600000014</v>
      </c>
      <c r="Z489" s="5">
        <v>-11.406101700000001</v>
      </c>
      <c r="AA489" s="5">
        <v>-14.17808007</v>
      </c>
      <c r="AB489" s="5">
        <v>-15.346024870000001</v>
      </c>
    </row>
    <row r="490" spans="1:28" x14ac:dyDescent="0.2">
      <c r="A490" s="3" t="s">
        <v>34</v>
      </c>
      <c r="B490" s="3" t="s">
        <v>87</v>
      </c>
      <c r="C490" s="3" t="s">
        <v>246</v>
      </c>
      <c r="D490" s="3" t="s">
        <v>361</v>
      </c>
      <c r="E490" s="3">
        <v>11</v>
      </c>
      <c r="F490" s="3">
        <v>52.102400000000003</v>
      </c>
      <c r="G490" s="3">
        <v>-1.7822</v>
      </c>
      <c r="H490" s="3" t="s">
        <v>365</v>
      </c>
      <c r="I490" s="3" t="s">
        <v>371</v>
      </c>
      <c r="J490" s="5">
        <v>0.12565454199999951</v>
      </c>
      <c r="K490" s="5">
        <v>-2.955835800000095E-2</v>
      </c>
      <c r="L490" s="5">
        <v>-0.21742050200000129</v>
      </c>
      <c r="M490" s="5">
        <v>-0.34013160500000161</v>
      </c>
      <c r="N490" s="5">
        <v>-0.64084230700000155</v>
      </c>
      <c r="O490" s="5">
        <v>-1.0547854800000009</v>
      </c>
      <c r="P490" s="5">
        <v>-1.5386573400000001</v>
      </c>
      <c r="Q490" s="5">
        <v>-2.0817617700000022</v>
      </c>
      <c r="R490" s="5">
        <v>-2.7145144300000008</v>
      </c>
      <c r="S490" s="5">
        <v>-3.4021651300000002</v>
      </c>
      <c r="T490" s="5">
        <v>-4.1078525999999993</v>
      </c>
      <c r="U490" s="5">
        <v>-5.3274344000000013</v>
      </c>
      <c r="V490" s="5">
        <v>-6.3048510999999996</v>
      </c>
      <c r="W490" s="5">
        <v>-7.3321474599999998</v>
      </c>
      <c r="X490" s="5">
        <v>-8.7817813299999994</v>
      </c>
      <c r="Y490" s="5">
        <v>-9.9088380300000001</v>
      </c>
      <c r="Z490" s="5">
        <v>-14.65770579</v>
      </c>
      <c r="AA490" s="5">
        <v>-15.761614359999999</v>
      </c>
      <c r="AB490" s="5">
        <v>-15.72585758</v>
      </c>
    </row>
    <row r="491" spans="1:28" x14ac:dyDescent="0.2">
      <c r="A491" s="3" t="s">
        <v>34</v>
      </c>
      <c r="B491" s="3" t="s">
        <v>87</v>
      </c>
      <c r="C491" s="3" t="s">
        <v>246</v>
      </c>
      <c r="D491" s="3" t="s">
        <v>361</v>
      </c>
      <c r="E491" s="3">
        <v>11</v>
      </c>
      <c r="F491" s="3">
        <v>52.102400000000003</v>
      </c>
      <c r="G491" s="3">
        <v>-1.7822</v>
      </c>
      <c r="H491" s="3" t="s">
        <v>366</v>
      </c>
      <c r="I491" s="3" t="s">
        <v>371</v>
      </c>
      <c r="J491" s="5">
        <v>0.1608250279999979</v>
      </c>
      <c r="K491" s="5">
        <v>0.10483555399999921</v>
      </c>
      <c r="L491" s="5">
        <v>0.14403698499999959</v>
      </c>
      <c r="M491" s="5">
        <v>-0.1046763750000004</v>
      </c>
      <c r="N491" s="5">
        <v>-0.32173023400000028</v>
      </c>
      <c r="O491" s="5">
        <v>-0.69510070800000001</v>
      </c>
      <c r="P491" s="5">
        <v>-1.0504675100000009</v>
      </c>
      <c r="Q491" s="5">
        <v>-1.43816342</v>
      </c>
      <c r="R491" s="5">
        <v>-1.8628491</v>
      </c>
      <c r="S491" s="5">
        <v>-2.3071994800000009</v>
      </c>
      <c r="T491" s="5">
        <v>-2.729502950000001</v>
      </c>
      <c r="U491" s="5">
        <v>-3.259025320000001</v>
      </c>
      <c r="V491" s="5">
        <v>-3.8979322400000012</v>
      </c>
      <c r="W491" s="5">
        <v>-4.5830301999999996</v>
      </c>
      <c r="X491" s="5">
        <v>-5.6826070200000007</v>
      </c>
      <c r="Y491" s="5">
        <v>-6.4675243600000014</v>
      </c>
      <c r="Z491" s="5">
        <v>-11.406101700000001</v>
      </c>
      <c r="AA491" s="5">
        <v>-14.17808007</v>
      </c>
      <c r="AB491" s="5">
        <v>-15.346024870000001</v>
      </c>
    </row>
    <row r="492" spans="1:28" x14ac:dyDescent="0.2">
      <c r="A492" s="3" t="s">
        <v>34</v>
      </c>
      <c r="B492" s="3" t="s">
        <v>88</v>
      </c>
      <c r="C492" s="3" t="s">
        <v>247</v>
      </c>
      <c r="D492" s="3" t="s">
        <v>361</v>
      </c>
      <c r="E492" s="3">
        <v>11</v>
      </c>
      <c r="F492" s="3">
        <v>51.994399999999999</v>
      </c>
      <c r="G492" s="3">
        <v>-1.7017</v>
      </c>
      <c r="H492" s="3" t="s">
        <v>362</v>
      </c>
      <c r="I492" s="3" t="s">
        <v>371</v>
      </c>
      <c r="J492" s="5">
        <v>0.78071250999999897</v>
      </c>
      <c r="K492" s="5">
        <v>-0.40825155000000102</v>
      </c>
      <c r="L492" s="5">
        <v>-1.2497075400000011</v>
      </c>
      <c r="M492" s="5">
        <v>-2.2642467000000011</v>
      </c>
      <c r="N492" s="5">
        <v>-3.5297755099999999</v>
      </c>
      <c r="O492" s="5">
        <v>-5.0349998000000014</v>
      </c>
      <c r="P492" s="5">
        <v>-6.7335442199999989</v>
      </c>
      <c r="Q492" s="5">
        <v>-8.3205071299999993</v>
      </c>
      <c r="R492" s="5">
        <v>-9.8414093800000018</v>
      </c>
      <c r="S492" s="5">
        <v>-11.31616371</v>
      </c>
      <c r="T492" s="5">
        <v>-12.620396769999999</v>
      </c>
      <c r="U492" s="5">
        <v>-14.32336622</v>
      </c>
      <c r="V492" s="5">
        <v>-15.951615070000001</v>
      </c>
      <c r="W492" s="5">
        <v>-16.971037590000002</v>
      </c>
      <c r="X492" s="5">
        <v>-18.11681055</v>
      </c>
      <c r="Y492" s="5">
        <v>-18.749146880000001</v>
      </c>
      <c r="Z492" s="5">
        <v>-22.93689315</v>
      </c>
      <c r="AA492" s="5">
        <v>-25.013805000000001</v>
      </c>
      <c r="AB492" s="5">
        <v>-25.114924899999998</v>
      </c>
    </row>
    <row r="493" spans="1:28" x14ac:dyDescent="0.2">
      <c r="A493" s="3" t="s">
        <v>34</v>
      </c>
      <c r="B493" s="3" t="s">
        <v>88</v>
      </c>
      <c r="C493" s="3" t="s">
        <v>247</v>
      </c>
      <c r="D493" s="3" t="s">
        <v>361</v>
      </c>
      <c r="E493" s="3">
        <v>11</v>
      </c>
      <c r="F493" s="3">
        <v>51.994399999999999</v>
      </c>
      <c r="G493" s="3">
        <v>-1.7017</v>
      </c>
      <c r="H493" s="3" t="s">
        <v>363</v>
      </c>
      <c r="I493" s="3" t="s">
        <v>371</v>
      </c>
      <c r="J493" s="5">
        <v>0.75033666999999937</v>
      </c>
      <c r="K493" s="5">
        <v>-0.36745252999999961</v>
      </c>
      <c r="L493" s="5">
        <v>-1.0331426500000001</v>
      </c>
      <c r="M493" s="5">
        <v>-1.9578498900000001</v>
      </c>
      <c r="N493" s="5">
        <v>-3.0283119799999998</v>
      </c>
      <c r="O493" s="5">
        <v>-4.2587201500000003</v>
      </c>
      <c r="P493" s="5">
        <v>-5.715524300000002</v>
      </c>
      <c r="Q493" s="5">
        <v>-7.0930068100000021</v>
      </c>
      <c r="R493" s="5">
        <v>-8.5853760200000018</v>
      </c>
      <c r="S493" s="5">
        <v>-10.452787130000001</v>
      </c>
      <c r="T493" s="5">
        <v>-11.863574829999999</v>
      </c>
      <c r="U493" s="5">
        <v>-13.442690389999999</v>
      </c>
      <c r="V493" s="5">
        <v>-14.58836683</v>
      </c>
      <c r="W493" s="5">
        <v>-15.675414079999999</v>
      </c>
      <c r="X493" s="5">
        <v>-16.05757346</v>
      </c>
      <c r="Y493" s="5">
        <v>-16.221640189999999</v>
      </c>
      <c r="Z493" s="5">
        <v>-20.781359219999999</v>
      </c>
      <c r="AA493" s="5">
        <v>-20.832443649999998</v>
      </c>
      <c r="AB493" s="5">
        <v>-18.295122169999999</v>
      </c>
    </row>
    <row r="494" spans="1:28" x14ac:dyDescent="0.2">
      <c r="A494" s="3" t="s">
        <v>34</v>
      </c>
      <c r="B494" s="3" t="s">
        <v>88</v>
      </c>
      <c r="C494" s="3" t="s">
        <v>247</v>
      </c>
      <c r="D494" s="3" t="s">
        <v>361</v>
      </c>
      <c r="E494" s="3">
        <v>11</v>
      </c>
      <c r="F494" s="3">
        <v>51.994399999999999</v>
      </c>
      <c r="G494" s="3">
        <v>-1.7017</v>
      </c>
      <c r="H494" s="3" t="s">
        <v>364</v>
      </c>
      <c r="I494" s="3" t="s">
        <v>371</v>
      </c>
      <c r="J494" s="5">
        <v>1.031665389999999</v>
      </c>
      <c r="K494" s="5">
        <v>0.81563348999999974</v>
      </c>
      <c r="L494" s="5">
        <v>0.71224430000000183</v>
      </c>
      <c r="M494" s="5">
        <v>0.44376437000000019</v>
      </c>
      <c r="N494" s="5">
        <v>6.9360489999999331E-2</v>
      </c>
      <c r="O494" s="5">
        <v>-0.3602567600000004</v>
      </c>
      <c r="P494" s="5">
        <v>-0.87834561000000022</v>
      </c>
      <c r="Q494" s="5">
        <v>-1.3938744200000011</v>
      </c>
      <c r="R494" s="5">
        <v>-1.971157099999999</v>
      </c>
      <c r="S494" s="5">
        <v>-2.8813405900000011</v>
      </c>
      <c r="T494" s="5">
        <v>-3.446787130000001</v>
      </c>
      <c r="U494" s="5">
        <v>-4.1769552500000007</v>
      </c>
      <c r="V494" s="5">
        <v>-5.0574639899999987</v>
      </c>
      <c r="W494" s="5">
        <v>-6.0066866400000016</v>
      </c>
      <c r="X494" s="5">
        <v>-7.0202874299999998</v>
      </c>
      <c r="Y494" s="5">
        <v>-8.1576685600000012</v>
      </c>
      <c r="Z494" s="5">
        <v>-15.868061369999999</v>
      </c>
      <c r="AA494" s="5">
        <v>-19.921288369999999</v>
      </c>
      <c r="AB494" s="5">
        <v>-21.73132511</v>
      </c>
    </row>
    <row r="495" spans="1:28" x14ac:dyDescent="0.2">
      <c r="A495" s="3" t="s">
        <v>34</v>
      </c>
      <c r="B495" s="3" t="s">
        <v>88</v>
      </c>
      <c r="C495" s="3" t="s">
        <v>247</v>
      </c>
      <c r="D495" s="3" t="s">
        <v>361</v>
      </c>
      <c r="E495" s="3">
        <v>11</v>
      </c>
      <c r="F495" s="3">
        <v>51.994399999999999</v>
      </c>
      <c r="G495" s="3">
        <v>-1.7017</v>
      </c>
      <c r="H495" s="3" t="s">
        <v>365</v>
      </c>
      <c r="I495" s="3" t="s">
        <v>371</v>
      </c>
      <c r="J495" s="5">
        <v>0.93958330000000068</v>
      </c>
      <c r="K495" s="5">
        <v>0.65863498999999948</v>
      </c>
      <c r="L495" s="5">
        <v>0.48998811999999958</v>
      </c>
      <c r="M495" s="5">
        <v>0.16592372999999941</v>
      </c>
      <c r="N495" s="5">
        <v>-0.27487838999999958</v>
      </c>
      <c r="O495" s="5">
        <v>-0.73397914000000064</v>
      </c>
      <c r="P495" s="5">
        <v>-1.4000611100000011</v>
      </c>
      <c r="Q495" s="5">
        <v>-2.4867035200000012</v>
      </c>
      <c r="R495" s="5">
        <v>-3.31656847</v>
      </c>
      <c r="S495" s="5">
        <v>-4.2223155200000004</v>
      </c>
      <c r="T495" s="5">
        <v>-5.1716966600000021</v>
      </c>
      <c r="U495" s="5">
        <v>-6.3497279999999989</v>
      </c>
      <c r="V495" s="5">
        <v>-7.7470025699999994</v>
      </c>
      <c r="W495" s="5">
        <v>-9.6173515300000005</v>
      </c>
      <c r="X495" s="5">
        <v>-11.624621790000001</v>
      </c>
      <c r="Y495" s="5">
        <v>-13.60042988</v>
      </c>
      <c r="Z495" s="5">
        <v>-20.2102638</v>
      </c>
      <c r="AA495" s="5">
        <v>-22.606371169999999</v>
      </c>
      <c r="AB495" s="5">
        <v>-22.66515966</v>
      </c>
    </row>
    <row r="496" spans="1:28" x14ac:dyDescent="0.2">
      <c r="A496" s="3" t="s">
        <v>34</v>
      </c>
      <c r="B496" s="3" t="s">
        <v>88</v>
      </c>
      <c r="C496" s="3" t="s">
        <v>247</v>
      </c>
      <c r="D496" s="3" t="s">
        <v>361</v>
      </c>
      <c r="E496" s="3">
        <v>11</v>
      </c>
      <c r="F496" s="3">
        <v>51.994399999999999</v>
      </c>
      <c r="G496" s="3">
        <v>-1.7017</v>
      </c>
      <c r="H496" s="3" t="s">
        <v>366</v>
      </c>
      <c r="I496" s="3" t="s">
        <v>371</v>
      </c>
      <c r="J496" s="5">
        <v>1.0204507</v>
      </c>
      <c r="K496" s="5">
        <v>0.78504253000000013</v>
      </c>
      <c r="L496" s="5">
        <v>0.65962721999999907</v>
      </c>
      <c r="M496" s="5">
        <v>0.35245968999999988</v>
      </c>
      <c r="N496" s="5">
        <v>-6.172809000000079E-2</v>
      </c>
      <c r="O496" s="5">
        <v>-0.53990597000000129</v>
      </c>
      <c r="P496" s="5">
        <v>-1.10928081</v>
      </c>
      <c r="Q496" s="5">
        <v>-1.6815168700000009</v>
      </c>
      <c r="R496" s="5">
        <v>-2.3196043400000002</v>
      </c>
      <c r="S496" s="5">
        <v>-3.2769676000000012</v>
      </c>
      <c r="T496" s="5">
        <v>-3.8654447400000009</v>
      </c>
      <c r="U496" s="5">
        <v>-4.5859160100000018</v>
      </c>
      <c r="V496" s="5">
        <v>-5.4177330599999998</v>
      </c>
      <c r="W496" s="5">
        <v>-6.3353747499999997</v>
      </c>
      <c r="X496" s="5">
        <v>-7.3598188600000007</v>
      </c>
      <c r="Y496" s="5">
        <v>-8.4447884900000005</v>
      </c>
      <c r="Z496" s="5">
        <v>-15.485497799999999</v>
      </c>
      <c r="AA496" s="5">
        <v>-19.094557290000001</v>
      </c>
      <c r="AB496" s="5">
        <v>-20.633786359999998</v>
      </c>
    </row>
    <row r="497" spans="1:28" x14ac:dyDescent="0.2">
      <c r="A497" s="3" t="s">
        <v>34</v>
      </c>
      <c r="B497" s="3" t="s">
        <v>89</v>
      </c>
      <c r="C497" s="3" t="s">
        <v>248</v>
      </c>
      <c r="D497" s="3" t="s">
        <v>361</v>
      </c>
      <c r="E497" s="3">
        <v>11</v>
      </c>
      <c r="F497" s="3">
        <v>52.134599999999999</v>
      </c>
      <c r="G497" s="3">
        <v>-2.0977999999999999</v>
      </c>
      <c r="H497" s="3" t="s">
        <v>362</v>
      </c>
      <c r="I497" s="3" t="s">
        <v>371</v>
      </c>
      <c r="J497" s="5">
        <v>-4.1814261900000016</v>
      </c>
      <c r="K497" s="5">
        <v>-5.1345460500000009</v>
      </c>
      <c r="L497" s="5">
        <v>-5.6334482000000001</v>
      </c>
      <c r="M497" s="5">
        <v>-6.2486093800000013</v>
      </c>
      <c r="N497" s="5">
        <v>-6.9704942799999996</v>
      </c>
      <c r="O497" s="5">
        <v>-7.8920682200000023</v>
      </c>
      <c r="P497" s="5">
        <v>-9.0872080100000012</v>
      </c>
      <c r="Q497" s="5">
        <v>-10.177976790000001</v>
      </c>
      <c r="R497" s="5">
        <v>-11.60677746</v>
      </c>
      <c r="S497" s="5">
        <v>-12.948712499999999</v>
      </c>
      <c r="T497" s="5">
        <v>-14.14789128</v>
      </c>
      <c r="U497" s="5">
        <v>-15.96891291</v>
      </c>
      <c r="V497" s="5">
        <v>-17.517078269999999</v>
      </c>
      <c r="W497" s="5">
        <v>-19.042187999999999</v>
      </c>
      <c r="X497" s="5">
        <v>-21.018206110000001</v>
      </c>
      <c r="Y497" s="5">
        <v>-22.538187709999999</v>
      </c>
      <c r="Z497" s="5">
        <v>-28.71330743</v>
      </c>
      <c r="AA497" s="5">
        <v>-30.320870889999998</v>
      </c>
      <c r="AB497" s="5">
        <v>-29.680184390000001</v>
      </c>
    </row>
    <row r="498" spans="1:28" x14ac:dyDescent="0.2">
      <c r="A498" s="3" t="s">
        <v>34</v>
      </c>
      <c r="B498" s="3" t="s">
        <v>89</v>
      </c>
      <c r="C498" s="3" t="s">
        <v>248</v>
      </c>
      <c r="D498" s="3" t="s">
        <v>361</v>
      </c>
      <c r="E498" s="3">
        <v>11</v>
      </c>
      <c r="F498" s="3">
        <v>52.134599999999999</v>
      </c>
      <c r="G498" s="3">
        <v>-2.0977999999999999</v>
      </c>
      <c r="H498" s="3" t="s">
        <v>363</v>
      </c>
      <c r="I498" s="3" t="s">
        <v>371</v>
      </c>
      <c r="J498" s="5">
        <v>-4.2768924200000011</v>
      </c>
      <c r="K498" s="5">
        <v>-5.2385437700000006</v>
      </c>
      <c r="L498" s="5">
        <v>-5.5811857300000014</v>
      </c>
      <c r="M498" s="5">
        <v>-6.1047185200000023</v>
      </c>
      <c r="N498" s="5">
        <v>-6.7215244300000023</v>
      </c>
      <c r="O498" s="5">
        <v>-7.4907287100000026</v>
      </c>
      <c r="P498" s="5">
        <v>-8.4894786999999994</v>
      </c>
      <c r="Q498" s="5">
        <v>-9.5048505799999994</v>
      </c>
      <c r="R498" s="5">
        <v>-11.02282072</v>
      </c>
      <c r="S498" s="5">
        <v>-12.92986217</v>
      </c>
      <c r="T498" s="5">
        <v>-14.34566427</v>
      </c>
      <c r="U498" s="5">
        <v>-15.87090341</v>
      </c>
      <c r="V498" s="5">
        <v>-17.457237070000001</v>
      </c>
      <c r="W498" s="5">
        <v>-19.45840141</v>
      </c>
      <c r="X498" s="5">
        <v>-21.01658085</v>
      </c>
      <c r="Y498" s="5">
        <v>-22.373365499999998</v>
      </c>
      <c r="Z498" s="5">
        <v>-26.17085346</v>
      </c>
      <c r="AA498" s="5">
        <v>-25.979614430000002</v>
      </c>
      <c r="AB498" s="5">
        <v>-23.214571790000001</v>
      </c>
    </row>
    <row r="499" spans="1:28" x14ac:dyDescent="0.2">
      <c r="A499" s="3" t="s">
        <v>34</v>
      </c>
      <c r="B499" s="3" t="s">
        <v>89</v>
      </c>
      <c r="C499" s="3" t="s">
        <v>248</v>
      </c>
      <c r="D499" s="3" t="s">
        <v>361</v>
      </c>
      <c r="E499" s="3">
        <v>11</v>
      </c>
      <c r="F499" s="3">
        <v>52.134599999999999</v>
      </c>
      <c r="G499" s="3">
        <v>-2.0977999999999999</v>
      </c>
      <c r="H499" s="3" t="s">
        <v>364</v>
      </c>
      <c r="I499" s="3" t="s">
        <v>371</v>
      </c>
      <c r="J499" s="5">
        <v>-3.9654809100000019</v>
      </c>
      <c r="K499" s="5">
        <v>-4.0629517200000009</v>
      </c>
      <c r="L499" s="5">
        <v>-3.9109251200000021</v>
      </c>
      <c r="M499" s="5">
        <v>-4.0225977100000012</v>
      </c>
      <c r="N499" s="5">
        <v>-4.1253910900000008</v>
      </c>
      <c r="O499" s="5">
        <v>-4.2276178800000004</v>
      </c>
      <c r="P499" s="5">
        <v>-4.4029650400000024</v>
      </c>
      <c r="Q499" s="5">
        <v>-4.6213840400000006</v>
      </c>
      <c r="R499" s="5">
        <v>-4.9144856000000008</v>
      </c>
      <c r="S499" s="5">
        <v>-5.5311626800000013</v>
      </c>
      <c r="T499" s="5">
        <v>-5.752094060000001</v>
      </c>
      <c r="U499" s="5">
        <v>-6.1048773700000014</v>
      </c>
      <c r="V499" s="5">
        <v>-6.5234814700000001</v>
      </c>
      <c r="W499" s="5">
        <v>-7.0396953699999996</v>
      </c>
      <c r="X499" s="5">
        <v>-7.6503739900000021</v>
      </c>
      <c r="Y499" s="5">
        <v>-8.3075652600000005</v>
      </c>
      <c r="Z499" s="5">
        <v>-13.95006036</v>
      </c>
      <c r="AA499" s="5">
        <v>-19.367302779999999</v>
      </c>
      <c r="AB499" s="5">
        <v>-21.12895864</v>
      </c>
    </row>
    <row r="500" spans="1:28" x14ac:dyDescent="0.2">
      <c r="A500" s="3" t="s">
        <v>34</v>
      </c>
      <c r="B500" s="3" t="s">
        <v>89</v>
      </c>
      <c r="C500" s="3" t="s">
        <v>248</v>
      </c>
      <c r="D500" s="3" t="s">
        <v>361</v>
      </c>
      <c r="E500" s="3">
        <v>11</v>
      </c>
      <c r="F500" s="3">
        <v>52.134599999999999</v>
      </c>
      <c r="G500" s="3">
        <v>-2.0977999999999999</v>
      </c>
      <c r="H500" s="3" t="s">
        <v>365</v>
      </c>
      <c r="I500" s="3" t="s">
        <v>371</v>
      </c>
      <c r="J500" s="5">
        <v>-4.0934771200000011</v>
      </c>
      <c r="K500" s="5">
        <v>-4.2366836200000009</v>
      </c>
      <c r="L500" s="5">
        <v>-4.2306838500000019</v>
      </c>
      <c r="M500" s="5">
        <v>-4.2975578300000006</v>
      </c>
      <c r="N500" s="5">
        <v>-4.4388486800000013</v>
      </c>
      <c r="O500" s="5">
        <v>-4.5738676900000019</v>
      </c>
      <c r="P500" s="5">
        <v>-4.8626061800000002</v>
      </c>
      <c r="Q500" s="5">
        <v>-5.5443824900000003</v>
      </c>
      <c r="R500" s="5">
        <v>-6.1168486700000004</v>
      </c>
      <c r="S500" s="5">
        <v>-6.7107507800000006</v>
      </c>
      <c r="T500" s="5">
        <v>-7.2355218200000024</v>
      </c>
      <c r="U500" s="5">
        <v>-7.8915668300000021</v>
      </c>
      <c r="V500" s="5">
        <v>-8.6937023599999996</v>
      </c>
      <c r="W500" s="5">
        <v>-10.04475936</v>
      </c>
      <c r="X500" s="5">
        <v>-11.16851791</v>
      </c>
      <c r="Y500" s="5">
        <v>-12.72066635</v>
      </c>
      <c r="Z500" s="5">
        <v>-19.848326780000001</v>
      </c>
      <c r="AA500" s="5">
        <v>-23.3249171</v>
      </c>
      <c r="AB500" s="5">
        <v>-23.208520969999999</v>
      </c>
    </row>
    <row r="501" spans="1:28" x14ac:dyDescent="0.2">
      <c r="A501" s="3" t="s">
        <v>34</v>
      </c>
      <c r="B501" s="3" t="s">
        <v>89</v>
      </c>
      <c r="C501" s="3" t="s">
        <v>248</v>
      </c>
      <c r="D501" s="3" t="s">
        <v>361</v>
      </c>
      <c r="E501" s="3">
        <v>11</v>
      </c>
      <c r="F501" s="3">
        <v>52.134599999999999</v>
      </c>
      <c r="G501" s="3">
        <v>-2.0977999999999999</v>
      </c>
      <c r="H501" s="3" t="s">
        <v>366</v>
      </c>
      <c r="I501" s="3" t="s">
        <v>371</v>
      </c>
      <c r="J501" s="5">
        <v>-3.9654809100000019</v>
      </c>
      <c r="K501" s="5">
        <v>-4.0629517200000009</v>
      </c>
      <c r="L501" s="5">
        <v>-3.9109251200000021</v>
      </c>
      <c r="M501" s="5">
        <v>-4.0225977100000012</v>
      </c>
      <c r="N501" s="5">
        <v>-4.1253910900000008</v>
      </c>
      <c r="O501" s="5">
        <v>-4.2276178800000004</v>
      </c>
      <c r="P501" s="5">
        <v>-4.4029650400000024</v>
      </c>
      <c r="Q501" s="5">
        <v>-4.6213840400000006</v>
      </c>
      <c r="R501" s="5">
        <v>-4.9144856000000008</v>
      </c>
      <c r="S501" s="5">
        <v>-5.5311626800000013</v>
      </c>
      <c r="T501" s="5">
        <v>-5.752094060000001</v>
      </c>
      <c r="U501" s="5">
        <v>-6.1048773700000014</v>
      </c>
      <c r="V501" s="5">
        <v>-6.5234814700000001</v>
      </c>
      <c r="W501" s="5">
        <v>-7.0396953699999996</v>
      </c>
      <c r="X501" s="5">
        <v>-7.6503739900000021</v>
      </c>
      <c r="Y501" s="5">
        <v>-8.3075652600000005</v>
      </c>
      <c r="Z501" s="5">
        <v>-13.95006036</v>
      </c>
      <c r="AA501" s="5">
        <v>-19.367302779999999</v>
      </c>
      <c r="AB501" s="5">
        <v>-21.12895864</v>
      </c>
    </row>
    <row r="502" spans="1:28" x14ac:dyDescent="0.2">
      <c r="A502" s="3" t="s">
        <v>34</v>
      </c>
      <c r="B502" s="3" t="s">
        <v>90</v>
      </c>
      <c r="C502" s="3" t="s">
        <v>249</v>
      </c>
      <c r="D502" s="3" t="s">
        <v>361</v>
      </c>
      <c r="E502" s="3">
        <v>11</v>
      </c>
      <c r="F502" s="3">
        <v>52.313200000000002</v>
      </c>
      <c r="G502" s="3">
        <v>-1.9508000000000001</v>
      </c>
      <c r="H502" s="3" t="s">
        <v>362</v>
      </c>
      <c r="I502" s="3" t="s">
        <v>371</v>
      </c>
      <c r="J502" s="5">
        <v>26.122904680000001</v>
      </c>
      <c r="K502" s="5">
        <v>25.60823074</v>
      </c>
      <c r="L502" s="5">
        <v>25.272651159999999</v>
      </c>
      <c r="M502" s="5">
        <v>24.742743659999999</v>
      </c>
      <c r="N502" s="5">
        <v>24.110883600000001</v>
      </c>
      <c r="O502" s="5">
        <v>23.027063800000001</v>
      </c>
      <c r="P502" s="5">
        <v>21.652769840000001</v>
      </c>
      <c r="Q502" s="5">
        <v>20.30988984</v>
      </c>
      <c r="R502" s="5">
        <v>18.805311249999999</v>
      </c>
      <c r="S502" s="5">
        <v>17.274559199999999</v>
      </c>
      <c r="T502" s="5">
        <v>15.79584539</v>
      </c>
      <c r="U502" s="5">
        <v>13.84011855</v>
      </c>
      <c r="V502" s="5">
        <v>11.42229201</v>
      </c>
      <c r="W502" s="5">
        <v>9.4134823899999986</v>
      </c>
      <c r="X502" s="5">
        <v>7.3269070600000026</v>
      </c>
      <c r="Y502" s="5">
        <v>5.0367632299999983</v>
      </c>
      <c r="Z502" s="5">
        <v>-2.042197869999995</v>
      </c>
      <c r="AA502" s="5">
        <v>-4.2188466099999999</v>
      </c>
      <c r="AB502" s="5">
        <v>-4.1689108399999952</v>
      </c>
    </row>
    <row r="503" spans="1:28" x14ac:dyDescent="0.2">
      <c r="A503" s="3" t="s">
        <v>34</v>
      </c>
      <c r="B503" s="3" t="s">
        <v>90</v>
      </c>
      <c r="C503" s="3" t="s">
        <v>249</v>
      </c>
      <c r="D503" s="3" t="s">
        <v>361</v>
      </c>
      <c r="E503" s="3">
        <v>11</v>
      </c>
      <c r="F503" s="3">
        <v>52.313200000000002</v>
      </c>
      <c r="G503" s="3">
        <v>-1.9508000000000001</v>
      </c>
      <c r="H503" s="3" t="s">
        <v>363</v>
      </c>
      <c r="I503" s="3" t="s">
        <v>371</v>
      </c>
      <c r="J503" s="5">
        <v>26.10775713</v>
      </c>
      <c r="K503" s="5">
        <v>25.5979478</v>
      </c>
      <c r="L503" s="5">
        <v>25.438898470000002</v>
      </c>
      <c r="M503" s="5">
        <v>24.974474140000002</v>
      </c>
      <c r="N503" s="5">
        <v>24.477116729999999</v>
      </c>
      <c r="O503" s="5">
        <v>23.473836410000001</v>
      </c>
      <c r="P503" s="5">
        <v>22.22655992</v>
      </c>
      <c r="Q503" s="5">
        <v>21.024607979999999</v>
      </c>
      <c r="R503" s="5">
        <v>19.53538979</v>
      </c>
      <c r="S503" s="5">
        <v>17.802425289999999</v>
      </c>
      <c r="T503" s="5">
        <v>16.07986155</v>
      </c>
      <c r="U503" s="5">
        <v>13.90730696</v>
      </c>
      <c r="V503" s="5">
        <v>11.972738509999999</v>
      </c>
      <c r="W503" s="5">
        <v>9.9630398800000037</v>
      </c>
      <c r="X503" s="5">
        <v>8.0408975500000039</v>
      </c>
      <c r="Y503" s="5">
        <v>5.9493754300000026</v>
      </c>
      <c r="Z503" s="5">
        <v>1.615726110000004</v>
      </c>
      <c r="AA503" s="5">
        <v>1.6505726600000019</v>
      </c>
      <c r="AB503" s="5">
        <v>4.9758376099999992</v>
      </c>
    </row>
    <row r="504" spans="1:28" x14ac:dyDescent="0.2">
      <c r="A504" s="3" t="s">
        <v>34</v>
      </c>
      <c r="B504" s="3" t="s">
        <v>90</v>
      </c>
      <c r="C504" s="3" t="s">
        <v>249</v>
      </c>
      <c r="D504" s="3" t="s">
        <v>361</v>
      </c>
      <c r="E504" s="3">
        <v>11</v>
      </c>
      <c r="F504" s="3">
        <v>52.313200000000002</v>
      </c>
      <c r="G504" s="3">
        <v>-1.9508000000000001</v>
      </c>
      <c r="H504" s="3" t="s">
        <v>364</v>
      </c>
      <c r="I504" s="3" t="s">
        <v>371</v>
      </c>
      <c r="J504" s="5">
        <v>26.255927669999998</v>
      </c>
      <c r="K504" s="5">
        <v>26.2287128</v>
      </c>
      <c r="L504" s="5">
        <v>26.544253479999998</v>
      </c>
      <c r="M504" s="5">
        <v>26.554638239999999</v>
      </c>
      <c r="N504" s="5">
        <v>26.567067380000001</v>
      </c>
      <c r="O504" s="5">
        <v>26.410918120000002</v>
      </c>
      <c r="P504" s="5">
        <v>26.31376779</v>
      </c>
      <c r="Q504" s="5">
        <v>26.204387270000002</v>
      </c>
      <c r="R504" s="5">
        <v>26.0667993</v>
      </c>
      <c r="S504" s="5">
        <v>25.937982030000001</v>
      </c>
      <c r="T504" s="5">
        <v>25.740180469999999</v>
      </c>
      <c r="U504" s="5">
        <v>25.408193799999999</v>
      </c>
      <c r="V504" s="5">
        <v>25.005494479999999</v>
      </c>
      <c r="W504" s="5">
        <v>24.41449562</v>
      </c>
      <c r="X504" s="5">
        <v>23.75763311</v>
      </c>
      <c r="Y504" s="5">
        <v>22.934083749999999</v>
      </c>
      <c r="Z504" s="5">
        <v>17.67367359</v>
      </c>
      <c r="AA504" s="5">
        <v>12.44437214</v>
      </c>
      <c r="AB504" s="5">
        <v>11.134614210000001</v>
      </c>
    </row>
    <row r="505" spans="1:28" x14ac:dyDescent="0.2">
      <c r="A505" s="3" t="s">
        <v>34</v>
      </c>
      <c r="B505" s="3" t="s">
        <v>90</v>
      </c>
      <c r="C505" s="3" t="s">
        <v>249</v>
      </c>
      <c r="D505" s="3" t="s">
        <v>361</v>
      </c>
      <c r="E505" s="3">
        <v>11</v>
      </c>
      <c r="F505" s="3">
        <v>52.313200000000002</v>
      </c>
      <c r="G505" s="3">
        <v>-1.9508000000000001</v>
      </c>
      <c r="H505" s="3" t="s">
        <v>365</v>
      </c>
      <c r="I505" s="3" t="s">
        <v>371</v>
      </c>
      <c r="J505" s="5">
        <v>26.237296099999998</v>
      </c>
      <c r="K505" s="5">
        <v>26.168529289999999</v>
      </c>
      <c r="L505" s="5">
        <v>26.388366999999999</v>
      </c>
      <c r="M505" s="5">
        <v>26.406133489999998</v>
      </c>
      <c r="N505" s="5">
        <v>26.435464979999999</v>
      </c>
      <c r="O505" s="5">
        <v>26.18499422</v>
      </c>
      <c r="P505" s="5">
        <v>26.025381360000001</v>
      </c>
      <c r="Q505" s="5">
        <v>25.816746940000002</v>
      </c>
      <c r="R505" s="5">
        <v>25.536381800000001</v>
      </c>
      <c r="S505" s="5">
        <v>25.105481050000002</v>
      </c>
      <c r="T505" s="5">
        <v>24.671691559999999</v>
      </c>
      <c r="U505" s="5">
        <v>24.042671649999999</v>
      </c>
      <c r="V505" s="5">
        <v>23.223770569999999</v>
      </c>
      <c r="W505" s="5">
        <v>22.291127580000001</v>
      </c>
      <c r="X505" s="5">
        <v>20.79535246</v>
      </c>
      <c r="Y505" s="5">
        <v>19.277182920000001</v>
      </c>
      <c r="Z505" s="5">
        <v>12.57319494</v>
      </c>
      <c r="AA505" s="5">
        <v>9.007478220000003</v>
      </c>
      <c r="AB505" s="5">
        <v>9.5996910799999995</v>
      </c>
    </row>
    <row r="506" spans="1:28" x14ac:dyDescent="0.2">
      <c r="A506" s="3" t="s">
        <v>34</v>
      </c>
      <c r="B506" s="3" t="s">
        <v>90</v>
      </c>
      <c r="C506" s="3" t="s">
        <v>249</v>
      </c>
      <c r="D506" s="3" t="s">
        <v>361</v>
      </c>
      <c r="E506" s="3">
        <v>11</v>
      </c>
      <c r="F506" s="3">
        <v>52.313200000000002</v>
      </c>
      <c r="G506" s="3">
        <v>-1.9508000000000001</v>
      </c>
      <c r="H506" s="3" t="s">
        <v>366</v>
      </c>
      <c r="I506" s="3" t="s">
        <v>371</v>
      </c>
      <c r="J506" s="5">
        <v>26.250090849999999</v>
      </c>
      <c r="K506" s="5">
        <v>26.212847459999999</v>
      </c>
      <c r="L506" s="5">
        <v>26.537616020000002</v>
      </c>
      <c r="M506" s="5">
        <v>26.54062974</v>
      </c>
      <c r="N506" s="5">
        <v>26.54831918</v>
      </c>
      <c r="O506" s="5">
        <v>26.362120940000001</v>
      </c>
      <c r="P506" s="5">
        <v>26.248052019999999</v>
      </c>
      <c r="Q506" s="5">
        <v>26.12288556</v>
      </c>
      <c r="R506" s="5">
        <v>25.926331780000002</v>
      </c>
      <c r="S506" s="5">
        <v>25.733445710000002</v>
      </c>
      <c r="T506" s="5">
        <v>25.469997670000001</v>
      </c>
      <c r="U506" s="5">
        <v>25.008992259999999</v>
      </c>
      <c r="V506" s="5">
        <v>24.379368150000001</v>
      </c>
      <c r="W506" s="5">
        <v>23.65415982</v>
      </c>
      <c r="X506" s="5">
        <v>22.87698649</v>
      </c>
      <c r="Y506" s="5">
        <v>21.98502122</v>
      </c>
      <c r="Z506" s="5">
        <v>16.32701187</v>
      </c>
      <c r="AA506" s="5">
        <v>11.594419520000001</v>
      </c>
      <c r="AB506" s="5">
        <v>10.77474773</v>
      </c>
    </row>
    <row r="507" spans="1:28" x14ac:dyDescent="0.2">
      <c r="A507" s="3" t="s">
        <v>34</v>
      </c>
      <c r="B507" s="3" t="s">
        <v>91</v>
      </c>
      <c r="C507" s="3" t="s">
        <v>250</v>
      </c>
      <c r="D507" s="3" t="s">
        <v>361</v>
      </c>
      <c r="E507" s="3">
        <v>11</v>
      </c>
      <c r="F507" s="3">
        <v>52.288400000000003</v>
      </c>
      <c r="G507" s="3">
        <v>-1.9476</v>
      </c>
      <c r="H507" s="3" t="s">
        <v>362</v>
      </c>
      <c r="I507" s="3" t="s">
        <v>371</v>
      </c>
      <c r="J507" s="5">
        <v>10.50646072</v>
      </c>
      <c r="K507" s="5">
        <v>9.5730054999999972</v>
      </c>
      <c r="L507" s="5">
        <v>8.7378098799999968</v>
      </c>
      <c r="M507" s="5">
        <v>7.6417062099999988</v>
      </c>
      <c r="N507" s="5">
        <v>6.1861241299999961</v>
      </c>
      <c r="O507" s="5">
        <v>4.0485289699999996</v>
      </c>
      <c r="P507" s="5">
        <v>1.3601223399999971</v>
      </c>
      <c r="Q507" s="5">
        <v>-1.1075358400000039</v>
      </c>
      <c r="R507" s="5">
        <v>-3.3858158500000002</v>
      </c>
      <c r="S507" s="5">
        <v>-5.5138600699999998</v>
      </c>
      <c r="T507" s="5">
        <v>-7.4187014400000004</v>
      </c>
      <c r="U507" s="5">
        <v>-9.5214594900000051</v>
      </c>
      <c r="V507" s="5">
        <v>-12.07143173</v>
      </c>
      <c r="W507" s="5">
        <v>-13.656979679999999</v>
      </c>
      <c r="X507" s="5">
        <v>-15.050448469999999</v>
      </c>
      <c r="Y507" s="5">
        <v>-17.73117697</v>
      </c>
      <c r="Z507" s="5">
        <v>-27.77644476</v>
      </c>
      <c r="AA507" s="5">
        <v>-31.090679919999999</v>
      </c>
      <c r="AB507" s="5">
        <v>-31.789914410000009</v>
      </c>
    </row>
    <row r="508" spans="1:28" x14ac:dyDescent="0.2">
      <c r="A508" s="3" t="s">
        <v>34</v>
      </c>
      <c r="B508" s="3" t="s">
        <v>91</v>
      </c>
      <c r="C508" s="3" t="s">
        <v>250</v>
      </c>
      <c r="D508" s="3" t="s">
        <v>361</v>
      </c>
      <c r="E508" s="3">
        <v>11</v>
      </c>
      <c r="F508" s="3">
        <v>52.288400000000003</v>
      </c>
      <c r="G508" s="3">
        <v>-1.9476</v>
      </c>
      <c r="H508" s="3" t="s">
        <v>363</v>
      </c>
      <c r="I508" s="3" t="s">
        <v>371</v>
      </c>
      <c r="J508" s="5">
        <v>10.47200144</v>
      </c>
      <c r="K508" s="5">
        <v>9.4809542299999983</v>
      </c>
      <c r="L508" s="5">
        <v>8.8596033899999966</v>
      </c>
      <c r="M508" s="5">
        <v>7.8161585099999984</v>
      </c>
      <c r="N508" s="5">
        <v>6.5412935199999964</v>
      </c>
      <c r="O508" s="5">
        <v>4.6335083899999958</v>
      </c>
      <c r="P508" s="5">
        <v>2.1416793999999939</v>
      </c>
      <c r="Q508" s="5">
        <v>-0.1476146800000038</v>
      </c>
      <c r="R508" s="5">
        <v>-2.377127650000006</v>
      </c>
      <c r="S508" s="5">
        <v>-4.4771668400000024</v>
      </c>
      <c r="T508" s="5">
        <v>-6.2846222500000053</v>
      </c>
      <c r="U508" s="5">
        <v>-8.3865043999999997</v>
      </c>
      <c r="V508" s="5">
        <v>-9.5146460400000024</v>
      </c>
      <c r="W508" s="5">
        <v>-10.46164179</v>
      </c>
      <c r="X508" s="5">
        <v>-12.673235419999999</v>
      </c>
      <c r="Y508" s="5">
        <v>-14.639803629999999</v>
      </c>
      <c r="Z508" s="5">
        <v>-21.200915890000001</v>
      </c>
      <c r="AA508" s="5">
        <v>-22.344934049999999</v>
      </c>
      <c r="AB508" s="5">
        <v>-18.920545570000002</v>
      </c>
    </row>
    <row r="509" spans="1:28" x14ac:dyDescent="0.2">
      <c r="A509" s="3" t="s">
        <v>34</v>
      </c>
      <c r="B509" s="3" t="s">
        <v>91</v>
      </c>
      <c r="C509" s="3" t="s">
        <v>250</v>
      </c>
      <c r="D509" s="3" t="s">
        <v>361</v>
      </c>
      <c r="E509" s="3">
        <v>11</v>
      </c>
      <c r="F509" s="3">
        <v>52.288400000000003</v>
      </c>
      <c r="G509" s="3">
        <v>-1.9476</v>
      </c>
      <c r="H509" s="3" t="s">
        <v>364</v>
      </c>
      <c r="I509" s="3" t="s">
        <v>371</v>
      </c>
      <c r="J509" s="5">
        <v>10.70579882</v>
      </c>
      <c r="K509" s="5">
        <v>10.53123678</v>
      </c>
      <c r="L509" s="5">
        <v>10.68858339</v>
      </c>
      <c r="M509" s="5">
        <v>10.427172240000001</v>
      </c>
      <c r="N509" s="5">
        <v>10.170438109999999</v>
      </c>
      <c r="O509" s="5">
        <v>9.7950003099999989</v>
      </c>
      <c r="P509" s="5">
        <v>9.3513164899999985</v>
      </c>
      <c r="Q509" s="5">
        <v>8.8263593299999989</v>
      </c>
      <c r="R509" s="5">
        <v>8.2743826699999978</v>
      </c>
      <c r="S509" s="5">
        <v>7.6957968499999971</v>
      </c>
      <c r="T509" s="5">
        <v>7.1300508399999991</v>
      </c>
      <c r="U509" s="5">
        <v>6.3479709399999962</v>
      </c>
      <c r="V509" s="5">
        <v>5.471543239999999</v>
      </c>
      <c r="W509" s="5">
        <v>4.5492776999999984</v>
      </c>
      <c r="X509" s="5">
        <v>3.5459863399999989</v>
      </c>
      <c r="Y509" s="5">
        <v>2.478073019999997</v>
      </c>
      <c r="Z509" s="5">
        <v>-3.9357118500000041</v>
      </c>
      <c r="AA509" s="5">
        <v>-8.0260964699999988</v>
      </c>
      <c r="AB509" s="5">
        <v>-9.272104590000005</v>
      </c>
    </row>
    <row r="510" spans="1:28" x14ac:dyDescent="0.2">
      <c r="A510" s="3" t="s">
        <v>34</v>
      </c>
      <c r="B510" s="3" t="s">
        <v>91</v>
      </c>
      <c r="C510" s="3" t="s">
        <v>250</v>
      </c>
      <c r="D510" s="3" t="s">
        <v>361</v>
      </c>
      <c r="E510" s="3">
        <v>11</v>
      </c>
      <c r="F510" s="3">
        <v>52.288400000000003</v>
      </c>
      <c r="G510" s="3">
        <v>-1.9476</v>
      </c>
      <c r="H510" s="3" t="s">
        <v>365</v>
      </c>
      <c r="I510" s="3" t="s">
        <v>371</v>
      </c>
      <c r="J510" s="5">
        <v>10.62865083</v>
      </c>
      <c r="K510" s="5">
        <v>10.364925749999999</v>
      </c>
      <c r="L510" s="5">
        <v>10.323139360000001</v>
      </c>
      <c r="M510" s="5">
        <v>10.03379013</v>
      </c>
      <c r="N510" s="5">
        <v>9.6620869199999966</v>
      </c>
      <c r="O510" s="5">
        <v>9.2425632499999963</v>
      </c>
      <c r="P510" s="5">
        <v>8.6013923199999986</v>
      </c>
      <c r="Q510" s="5">
        <v>7.831232209999996</v>
      </c>
      <c r="R510" s="5">
        <v>6.9977329499999961</v>
      </c>
      <c r="S510" s="5">
        <v>6.0581336799999974</v>
      </c>
      <c r="T510" s="5">
        <v>5.0369686499999986</v>
      </c>
      <c r="U510" s="5">
        <v>3.8098549199999989</v>
      </c>
      <c r="V510" s="5">
        <v>2.413891049999997</v>
      </c>
      <c r="W510" s="5">
        <v>1.0477838999999991</v>
      </c>
      <c r="X510" s="5">
        <v>-1.0439858100000019</v>
      </c>
      <c r="Y510" s="5">
        <v>-2.2937579900000031</v>
      </c>
      <c r="Z510" s="5">
        <v>-7.5702866700000024</v>
      </c>
      <c r="AA510" s="5">
        <v>-9.9927090800000045</v>
      </c>
      <c r="AB510" s="5">
        <v>-9.3962020700000011</v>
      </c>
    </row>
    <row r="511" spans="1:28" x14ac:dyDescent="0.2">
      <c r="A511" s="3" t="s">
        <v>34</v>
      </c>
      <c r="B511" s="3" t="s">
        <v>91</v>
      </c>
      <c r="C511" s="3" t="s">
        <v>250</v>
      </c>
      <c r="D511" s="3" t="s">
        <v>361</v>
      </c>
      <c r="E511" s="3">
        <v>11</v>
      </c>
      <c r="F511" s="3">
        <v>52.288400000000003</v>
      </c>
      <c r="G511" s="3">
        <v>-1.9476</v>
      </c>
      <c r="H511" s="3" t="s">
        <v>366</v>
      </c>
      <c r="I511" s="3" t="s">
        <v>371</v>
      </c>
      <c r="J511" s="5">
        <v>10.697920290000001</v>
      </c>
      <c r="K511" s="5">
        <v>10.48442039</v>
      </c>
      <c r="L511" s="5">
        <v>10.59287934</v>
      </c>
      <c r="M511" s="5">
        <v>10.28334941</v>
      </c>
      <c r="N511" s="5">
        <v>9.9818699199999976</v>
      </c>
      <c r="O511" s="5">
        <v>9.577912879999996</v>
      </c>
      <c r="P511" s="5">
        <v>9.0836891499999979</v>
      </c>
      <c r="Q511" s="5">
        <v>8.5019075899999983</v>
      </c>
      <c r="R511" s="5">
        <v>7.8681984799999967</v>
      </c>
      <c r="S511" s="5">
        <v>7.1934694799999974</v>
      </c>
      <c r="T511" s="5">
        <v>6.5178052099999988</v>
      </c>
      <c r="U511" s="5">
        <v>5.6104379299999962</v>
      </c>
      <c r="V511" s="5">
        <v>4.6062662999999944</v>
      </c>
      <c r="W511" s="5">
        <v>3.634478319999999</v>
      </c>
      <c r="X511" s="5">
        <v>2.2393379799999948</v>
      </c>
      <c r="Y511" s="5">
        <v>1.209987049999995</v>
      </c>
      <c r="Z511" s="5">
        <v>-4.4181278600000056</v>
      </c>
      <c r="AA511" s="5">
        <v>-8.3605798100000044</v>
      </c>
      <c r="AB511" s="5">
        <v>-9.3342744800000048</v>
      </c>
    </row>
    <row r="512" spans="1:28" x14ac:dyDescent="0.2">
      <c r="A512" s="3" t="s">
        <v>34</v>
      </c>
      <c r="B512" s="3" t="s">
        <v>92</v>
      </c>
      <c r="C512" s="3" t="s">
        <v>251</v>
      </c>
      <c r="D512" s="3" t="s">
        <v>361</v>
      </c>
      <c r="E512" s="3">
        <v>11</v>
      </c>
      <c r="F512" s="3">
        <v>52.079799999999999</v>
      </c>
      <c r="G512" s="3">
        <v>-1.6427</v>
      </c>
      <c r="H512" s="3" t="s">
        <v>362</v>
      </c>
      <c r="I512" s="3" t="s">
        <v>371</v>
      </c>
      <c r="J512" s="5">
        <v>0.84173309999999901</v>
      </c>
      <c r="K512" s="5">
        <v>-0.19259712000000029</v>
      </c>
      <c r="L512" s="5">
        <v>-0.80225444999999951</v>
      </c>
      <c r="M512" s="5">
        <v>-1.54291939</v>
      </c>
      <c r="N512" s="5">
        <v>-2.3659537299999989</v>
      </c>
      <c r="O512" s="5">
        <v>-3.3051689199999998</v>
      </c>
      <c r="P512" s="5">
        <v>-4.4105395499999993</v>
      </c>
      <c r="Q512" s="5">
        <v>-5.4463060799999994</v>
      </c>
      <c r="R512" s="5">
        <v>-6.4378580599999999</v>
      </c>
      <c r="S512" s="5">
        <v>-7.3376161999999994</v>
      </c>
      <c r="T512" s="5">
        <v>-8.0656393900000012</v>
      </c>
      <c r="U512" s="5">
        <v>-9.1720253599999992</v>
      </c>
      <c r="V512" s="5">
        <v>-9.9543622399999983</v>
      </c>
      <c r="W512" s="5">
        <v>-10.69734405</v>
      </c>
      <c r="X512" s="5">
        <v>-12.058005899999999</v>
      </c>
      <c r="Y512" s="5">
        <v>-13.351157990000001</v>
      </c>
      <c r="Z512" s="5">
        <v>-18.660739700000001</v>
      </c>
      <c r="AA512" s="5">
        <v>-20.128145150000002</v>
      </c>
      <c r="AB512" s="5">
        <v>-19.630205270000001</v>
      </c>
    </row>
    <row r="513" spans="1:28" x14ac:dyDescent="0.2">
      <c r="A513" s="3" t="s">
        <v>34</v>
      </c>
      <c r="B513" s="3" t="s">
        <v>92</v>
      </c>
      <c r="C513" s="3" t="s">
        <v>251</v>
      </c>
      <c r="D513" s="3" t="s">
        <v>361</v>
      </c>
      <c r="E513" s="3">
        <v>11</v>
      </c>
      <c r="F513" s="3">
        <v>52.079799999999999</v>
      </c>
      <c r="G513" s="3">
        <v>-1.6427</v>
      </c>
      <c r="H513" s="3" t="s">
        <v>363</v>
      </c>
      <c r="I513" s="3" t="s">
        <v>371</v>
      </c>
      <c r="J513" s="5">
        <v>0.7938995000000002</v>
      </c>
      <c r="K513" s="5">
        <v>-0.2242966200000005</v>
      </c>
      <c r="L513" s="5">
        <v>-0.70148226000000058</v>
      </c>
      <c r="M513" s="5">
        <v>-1.3715013500000011</v>
      </c>
      <c r="N513" s="5">
        <v>-2.0505014100000012</v>
      </c>
      <c r="O513" s="5">
        <v>-2.80262572</v>
      </c>
      <c r="P513" s="5">
        <v>-3.7579414199999999</v>
      </c>
      <c r="Q513" s="5">
        <v>-4.6404789899999983</v>
      </c>
      <c r="R513" s="5">
        <v>-5.5858663999999996</v>
      </c>
      <c r="S513" s="5">
        <v>-6.8428802699999984</v>
      </c>
      <c r="T513" s="5">
        <v>-7.5936832799999996</v>
      </c>
      <c r="U513" s="5">
        <v>-8.3311333500000018</v>
      </c>
      <c r="V513" s="5">
        <v>-9.015752169999999</v>
      </c>
      <c r="W513" s="5">
        <v>-10.642331479999999</v>
      </c>
      <c r="X513" s="5">
        <v>-11.989087530000001</v>
      </c>
      <c r="Y513" s="5">
        <v>-13.166696229999999</v>
      </c>
      <c r="Z513" s="5">
        <v>-16.395866139999999</v>
      </c>
      <c r="AA513" s="5">
        <v>-16.414618959999999</v>
      </c>
      <c r="AB513" s="5">
        <v>-14.38898919</v>
      </c>
    </row>
    <row r="514" spans="1:28" x14ac:dyDescent="0.2">
      <c r="A514" s="3" t="s">
        <v>34</v>
      </c>
      <c r="B514" s="3" t="s">
        <v>92</v>
      </c>
      <c r="C514" s="3" t="s">
        <v>251</v>
      </c>
      <c r="D514" s="3" t="s">
        <v>361</v>
      </c>
      <c r="E514" s="3">
        <v>11</v>
      </c>
      <c r="F514" s="3">
        <v>52.079799999999999</v>
      </c>
      <c r="G514" s="3">
        <v>-1.6427</v>
      </c>
      <c r="H514" s="3" t="s">
        <v>364</v>
      </c>
      <c r="I514" s="3" t="s">
        <v>371</v>
      </c>
      <c r="J514" s="5">
        <v>1.0265216100000001</v>
      </c>
      <c r="K514" s="5">
        <v>0.89293155000000013</v>
      </c>
      <c r="L514" s="5">
        <v>0.91604850999999954</v>
      </c>
      <c r="M514" s="5">
        <v>0.76788063999999956</v>
      </c>
      <c r="N514" s="5">
        <v>0.59978231000000015</v>
      </c>
      <c r="O514" s="5">
        <v>0.41729450999999962</v>
      </c>
      <c r="P514" s="5">
        <v>0.19292208999999971</v>
      </c>
      <c r="Q514" s="5">
        <v>-6.5269369999999327E-2</v>
      </c>
      <c r="R514" s="5">
        <v>-0.35105805999999973</v>
      </c>
      <c r="S514" s="5">
        <v>-0.98452265999999966</v>
      </c>
      <c r="T514" s="5">
        <v>-1.2746836500000001</v>
      </c>
      <c r="U514" s="5">
        <v>-1.6952519800000001</v>
      </c>
      <c r="V514" s="5">
        <v>-2.1732337500000001</v>
      </c>
      <c r="W514" s="5">
        <v>-2.7363121600000011</v>
      </c>
      <c r="X514" s="5">
        <v>-3.3237537499999998</v>
      </c>
      <c r="Y514" s="5">
        <v>-3.9566852300000002</v>
      </c>
      <c r="Z514" s="5">
        <v>-8.3797557299999994</v>
      </c>
      <c r="AA514" s="5">
        <v>-11.250927900000001</v>
      </c>
      <c r="AB514" s="5">
        <v>-12.63823133</v>
      </c>
    </row>
    <row r="515" spans="1:28" x14ac:dyDescent="0.2">
      <c r="A515" s="3" t="s">
        <v>34</v>
      </c>
      <c r="B515" s="3" t="s">
        <v>92</v>
      </c>
      <c r="C515" s="3" t="s">
        <v>251</v>
      </c>
      <c r="D515" s="3" t="s">
        <v>361</v>
      </c>
      <c r="E515" s="3">
        <v>11</v>
      </c>
      <c r="F515" s="3">
        <v>52.079799999999999</v>
      </c>
      <c r="G515" s="3">
        <v>-1.6427</v>
      </c>
      <c r="H515" s="3" t="s">
        <v>365</v>
      </c>
      <c r="I515" s="3" t="s">
        <v>371</v>
      </c>
      <c r="J515" s="5">
        <v>0.929523399999999</v>
      </c>
      <c r="K515" s="5">
        <v>0.72739093000000032</v>
      </c>
      <c r="L515" s="5">
        <v>0.65547529000000004</v>
      </c>
      <c r="M515" s="5">
        <v>0.45080674000000093</v>
      </c>
      <c r="N515" s="5">
        <v>0.23054226</v>
      </c>
      <c r="O515" s="5">
        <v>-5.1358300000003956E-3</v>
      </c>
      <c r="P515" s="5">
        <v>-0.36901856999999971</v>
      </c>
      <c r="Q515" s="5">
        <v>-1.1783805800000009</v>
      </c>
      <c r="R515" s="5">
        <v>-1.66050714</v>
      </c>
      <c r="S515" s="5">
        <v>-2.2060172699999998</v>
      </c>
      <c r="T515" s="5">
        <v>-2.77519786</v>
      </c>
      <c r="U515" s="5">
        <v>-3.4958631800000011</v>
      </c>
      <c r="V515" s="5">
        <v>-4.2917671999999989</v>
      </c>
      <c r="W515" s="5">
        <v>-5.5590089099999993</v>
      </c>
      <c r="X515" s="5">
        <v>-6.43718711</v>
      </c>
      <c r="Y515" s="5">
        <v>-7.6570081600000002</v>
      </c>
      <c r="Z515" s="5">
        <v>-11.935813919999999</v>
      </c>
      <c r="AA515" s="5">
        <v>-14.56073164</v>
      </c>
      <c r="AB515" s="5">
        <v>-14.72331028</v>
      </c>
    </row>
    <row r="516" spans="1:28" x14ac:dyDescent="0.2">
      <c r="A516" s="3" t="s">
        <v>34</v>
      </c>
      <c r="B516" s="3" t="s">
        <v>92</v>
      </c>
      <c r="C516" s="3" t="s">
        <v>251</v>
      </c>
      <c r="D516" s="3" t="s">
        <v>361</v>
      </c>
      <c r="E516" s="3">
        <v>11</v>
      </c>
      <c r="F516" s="3">
        <v>52.079799999999999</v>
      </c>
      <c r="G516" s="3">
        <v>-1.6427</v>
      </c>
      <c r="H516" s="3" t="s">
        <v>366</v>
      </c>
      <c r="I516" s="3" t="s">
        <v>371</v>
      </c>
      <c r="J516" s="5">
        <v>1.0265216100000001</v>
      </c>
      <c r="K516" s="5">
        <v>0.89293155000000013</v>
      </c>
      <c r="L516" s="5">
        <v>0.91604850999999954</v>
      </c>
      <c r="M516" s="5">
        <v>0.76788063999999956</v>
      </c>
      <c r="N516" s="5">
        <v>0.59978231000000015</v>
      </c>
      <c r="O516" s="5">
        <v>0.41729450999999962</v>
      </c>
      <c r="P516" s="5">
        <v>0.19292208999999971</v>
      </c>
      <c r="Q516" s="5">
        <v>-6.5269369999999327E-2</v>
      </c>
      <c r="R516" s="5">
        <v>-0.35105805999999973</v>
      </c>
      <c r="S516" s="5">
        <v>-0.98452265999999966</v>
      </c>
      <c r="T516" s="5">
        <v>-1.2746836500000001</v>
      </c>
      <c r="U516" s="5">
        <v>-1.6952519800000001</v>
      </c>
      <c r="V516" s="5">
        <v>-2.1732337500000001</v>
      </c>
      <c r="W516" s="5">
        <v>-2.7363121600000011</v>
      </c>
      <c r="X516" s="5">
        <v>-3.3237537499999998</v>
      </c>
      <c r="Y516" s="5">
        <v>-3.9566852300000002</v>
      </c>
      <c r="Z516" s="5">
        <v>-8.3797557299999994</v>
      </c>
      <c r="AA516" s="5">
        <v>-11.250927900000001</v>
      </c>
      <c r="AB516" s="5">
        <v>-12.63823133</v>
      </c>
    </row>
    <row r="517" spans="1:28" x14ac:dyDescent="0.2">
      <c r="A517" s="3" t="s">
        <v>34</v>
      </c>
      <c r="B517" s="3" t="s">
        <v>93</v>
      </c>
      <c r="C517" s="3" t="s">
        <v>252</v>
      </c>
      <c r="D517" s="3" t="s">
        <v>361</v>
      </c>
      <c r="E517" s="3">
        <v>11</v>
      </c>
      <c r="F517" s="3">
        <v>51.924300000000002</v>
      </c>
      <c r="G517" s="3">
        <v>-1.77</v>
      </c>
      <c r="H517" s="3" t="s">
        <v>362</v>
      </c>
      <c r="I517" s="3" t="s">
        <v>371</v>
      </c>
      <c r="J517" s="5">
        <v>-0.5902323660000004</v>
      </c>
      <c r="K517" s="5">
        <v>-0.95252973299999955</v>
      </c>
      <c r="L517" s="5">
        <v>-1.312267147</v>
      </c>
      <c r="M517" s="5">
        <v>-1.7465012419999999</v>
      </c>
      <c r="N517" s="5">
        <v>-2.2778217139999999</v>
      </c>
      <c r="O517" s="5">
        <v>-2.904260952</v>
      </c>
      <c r="P517" s="5">
        <v>-3.6213193709999998</v>
      </c>
      <c r="Q517" s="5">
        <v>-4.6548366300000001</v>
      </c>
      <c r="R517" s="5">
        <v>-5.2998809400000004</v>
      </c>
      <c r="S517" s="5">
        <v>-5.8865672500000006</v>
      </c>
      <c r="T517" s="5">
        <v>-6.3639660899999999</v>
      </c>
      <c r="U517" s="5">
        <v>-6.9667600200000006</v>
      </c>
      <c r="V517" s="5">
        <v>-7.4647553999999996</v>
      </c>
      <c r="W517" s="5">
        <v>-7.8981211600000014</v>
      </c>
      <c r="X517" s="5">
        <v>-8.2458178399999991</v>
      </c>
      <c r="Y517" s="5">
        <v>-8.8767896999999998</v>
      </c>
      <c r="Z517" s="5">
        <v>-11.108488250000001</v>
      </c>
      <c r="AA517" s="5">
        <v>-12.09965573</v>
      </c>
      <c r="AB517" s="5">
        <v>-11.855819759999999</v>
      </c>
    </row>
    <row r="518" spans="1:28" x14ac:dyDescent="0.2">
      <c r="A518" s="3" t="s">
        <v>34</v>
      </c>
      <c r="B518" s="3" t="s">
        <v>93</v>
      </c>
      <c r="C518" s="3" t="s">
        <v>252</v>
      </c>
      <c r="D518" s="3" t="s">
        <v>361</v>
      </c>
      <c r="E518" s="3">
        <v>11</v>
      </c>
      <c r="F518" s="3">
        <v>51.924300000000002</v>
      </c>
      <c r="G518" s="3">
        <v>-1.77</v>
      </c>
      <c r="H518" s="3" t="s">
        <v>363</v>
      </c>
      <c r="I518" s="3" t="s">
        <v>371</v>
      </c>
      <c r="J518" s="5">
        <v>-0.61110646399999968</v>
      </c>
      <c r="K518" s="5">
        <v>-0.93887138599999975</v>
      </c>
      <c r="L518" s="5">
        <v>-1.218203237</v>
      </c>
      <c r="M518" s="5">
        <v>-1.594431825</v>
      </c>
      <c r="N518" s="5">
        <v>-2.0075353870000008</v>
      </c>
      <c r="O518" s="5">
        <v>-2.5091602019999999</v>
      </c>
      <c r="P518" s="5">
        <v>-3.4345994640000002</v>
      </c>
      <c r="Q518" s="5">
        <v>-4.0127620299999993</v>
      </c>
      <c r="R518" s="5">
        <v>-4.6445509400000002</v>
      </c>
      <c r="S518" s="5">
        <v>-5.2188638199999993</v>
      </c>
      <c r="T518" s="5">
        <v>-5.78607418</v>
      </c>
      <c r="U518" s="5">
        <v>-6.3919218200000003</v>
      </c>
      <c r="V518" s="5">
        <v>-6.84318223</v>
      </c>
      <c r="W518" s="5">
        <v>-7.1761073199999998</v>
      </c>
      <c r="X518" s="5">
        <v>-7.7019628200000003</v>
      </c>
      <c r="Y518" s="5">
        <v>-7.7773474099999991</v>
      </c>
      <c r="Z518" s="5">
        <v>-10.76559001</v>
      </c>
      <c r="AA518" s="5">
        <v>-10.47060409</v>
      </c>
      <c r="AB518" s="5">
        <v>-9.6109013799999996</v>
      </c>
    </row>
    <row r="519" spans="1:28" x14ac:dyDescent="0.2">
      <c r="A519" s="3" t="s">
        <v>34</v>
      </c>
      <c r="B519" s="3" t="s">
        <v>93</v>
      </c>
      <c r="C519" s="3" t="s">
        <v>252</v>
      </c>
      <c r="D519" s="3" t="s">
        <v>361</v>
      </c>
      <c r="E519" s="3">
        <v>11</v>
      </c>
      <c r="F519" s="3">
        <v>51.924300000000002</v>
      </c>
      <c r="G519" s="3">
        <v>-1.77</v>
      </c>
      <c r="H519" s="3" t="s">
        <v>364</v>
      </c>
      <c r="I519" s="3" t="s">
        <v>371</v>
      </c>
      <c r="J519" s="5">
        <v>-0.46627744299999918</v>
      </c>
      <c r="K519" s="5">
        <v>-0.5344746339999995</v>
      </c>
      <c r="L519" s="5">
        <v>-0.5475883399999999</v>
      </c>
      <c r="M519" s="5">
        <v>-0.62965892399999923</v>
      </c>
      <c r="N519" s="5">
        <v>-0.73987933600000044</v>
      </c>
      <c r="O519" s="5">
        <v>-0.8868722439999992</v>
      </c>
      <c r="P519" s="5">
        <v>-1.070970279</v>
      </c>
      <c r="Q519" s="5">
        <v>-1.276420232</v>
      </c>
      <c r="R519" s="5">
        <v>-1.486788478999999</v>
      </c>
      <c r="S519" s="5">
        <v>-1.711656504</v>
      </c>
      <c r="T519" s="5">
        <v>-1.9161672009999999</v>
      </c>
      <c r="U519" s="5">
        <v>-2.239903400999999</v>
      </c>
      <c r="V519" s="5">
        <v>-2.582686786</v>
      </c>
      <c r="W519" s="5">
        <v>-2.9862325049999998</v>
      </c>
      <c r="X519" s="5">
        <v>-3.7697496500000001</v>
      </c>
      <c r="Y519" s="5">
        <v>-4.2263208799999994</v>
      </c>
      <c r="Z519" s="5">
        <v>-7.4270654</v>
      </c>
      <c r="AA519" s="5">
        <v>-9.4598414900000005</v>
      </c>
      <c r="AB519" s="5">
        <v>-10.473303769999999</v>
      </c>
    </row>
    <row r="520" spans="1:28" x14ac:dyDescent="0.2">
      <c r="A520" s="3" t="s">
        <v>34</v>
      </c>
      <c r="B520" s="3" t="s">
        <v>93</v>
      </c>
      <c r="C520" s="3" t="s">
        <v>252</v>
      </c>
      <c r="D520" s="3" t="s">
        <v>361</v>
      </c>
      <c r="E520" s="3">
        <v>11</v>
      </c>
      <c r="F520" s="3">
        <v>51.924300000000002</v>
      </c>
      <c r="G520" s="3">
        <v>-1.77</v>
      </c>
      <c r="H520" s="3" t="s">
        <v>365</v>
      </c>
      <c r="I520" s="3" t="s">
        <v>371</v>
      </c>
      <c r="J520" s="5">
        <v>-0.5209019709999998</v>
      </c>
      <c r="K520" s="5">
        <v>-0.63535567399999948</v>
      </c>
      <c r="L520" s="5">
        <v>-0.67272270899999942</v>
      </c>
      <c r="M520" s="5">
        <v>-0.78237044000000022</v>
      </c>
      <c r="N520" s="5">
        <v>-0.91879048100000027</v>
      </c>
      <c r="O520" s="5">
        <v>-1.084365842</v>
      </c>
      <c r="P520" s="5">
        <v>-1.3501702200000001</v>
      </c>
      <c r="Q520" s="5">
        <v>-1.6500879420000001</v>
      </c>
      <c r="R520" s="5">
        <v>-1.997062421000001</v>
      </c>
      <c r="S520" s="5">
        <v>-2.3831091279999992</v>
      </c>
      <c r="T520" s="5">
        <v>-2.7715521490000001</v>
      </c>
      <c r="U520" s="5">
        <v>-3.689685361</v>
      </c>
      <c r="V520" s="5">
        <v>-4.2626615000000001</v>
      </c>
      <c r="W520" s="5">
        <v>-4.8839373699999999</v>
      </c>
      <c r="X520" s="5">
        <v>-5.5276217699999997</v>
      </c>
      <c r="Y520" s="5">
        <v>-6.2372656299999996</v>
      </c>
      <c r="Z520" s="5">
        <v>-10.17375408</v>
      </c>
      <c r="AA520" s="5">
        <v>-10.720575200000001</v>
      </c>
      <c r="AB520" s="5">
        <v>-10.86444494</v>
      </c>
    </row>
    <row r="521" spans="1:28" x14ac:dyDescent="0.2">
      <c r="A521" s="3" t="s">
        <v>34</v>
      </c>
      <c r="B521" s="3" t="s">
        <v>93</v>
      </c>
      <c r="C521" s="3" t="s">
        <v>252</v>
      </c>
      <c r="D521" s="3" t="s">
        <v>361</v>
      </c>
      <c r="E521" s="3">
        <v>11</v>
      </c>
      <c r="F521" s="3">
        <v>51.924300000000002</v>
      </c>
      <c r="G521" s="3">
        <v>-1.77</v>
      </c>
      <c r="H521" s="3" t="s">
        <v>366</v>
      </c>
      <c r="I521" s="3" t="s">
        <v>371</v>
      </c>
      <c r="J521" s="5">
        <v>-0.46627744299999918</v>
      </c>
      <c r="K521" s="5">
        <v>-0.5344746339999995</v>
      </c>
      <c r="L521" s="5">
        <v>-0.5475883399999999</v>
      </c>
      <c r="M521" s="5">
        <v>-0.62965892399999923</v>
      </c>
      <c r="N521" s="5">
        <v>-0.73987933600000044</v>
      </c>
      <c r="O521" s="5">
        <v>-0.8868722439999992</v>
      </c>
      <c r="P521" s="5">
        <v>-1.070970279</v>
      </c>
      <c r="Q521" s="5">
        <v>-1.276420232</v>
      </c>
      <c r="R521" s="5">
        <v>-1.486788478999999</v>
      </c>
      <c r="S521" s="5">
        <v>-1.711656504</v>
      </c>
      <c r="T521" s="5">
        <v>-1.9161672009999999</v>
      </c>
      <c r="U521" s="5">
        <v>-2.239903400999999</v>
      </c>
      <c r="V521" s="5">
        <v>-2.582686786</v>
      </c>
      <c r="W521" s="5">
        <v>-2.9862325049999998</v>
      </c>
      <c r="X521" s="5">
        <v>-3.7697496500000001</v>
      </c>
      <c r="Y521" s="5">
        <v>-4.2263208799999994</v>
      </c>
      <c r="Z521" s="5">
        <v>-7.4270654</v>
      </c>
      <c r="AA521" s="5">
        <v>-9.4598414900000005</v>
      </c>
      <c r="AB521" s="5">
        <v>-10.473303769999999</v>
      </c>
    </row>
    <row r="522" spans="1:28" x14ac:dyDescent="0.2">
      <c r="A522" s="3" t="s">
        <v>34</v>
      </c>
      <c r="B522" s="3" t="s">
        <v>94</v>
      </c>
      <c r="C522" s="3" t="s">
        <v>253</v>
      </c>
      <c r="D522" s="3" t="s">
        <v>361</v>
      </c>
      <c r="E522" s="3">
        <v>11</v>
      </c>
      <c r="F522" s="3">
        <v>52.194499999999998</v>
      </c>
      <c r="G522" s="3">
        <v>-1.7413000000000001</v>
      </c>
      <c r="H522" s="3" t="s">
        <v>362</v>
      </c>
      <c r="I522" s="3" t="s">
        <v>371</v>
      </c>
      <c r="J522" s="5">
        <v>3.1001513799999931</v>
      </c>
      <c r="K522" s="5">
        <v>1.9787650499999929</v>
      </c>
      <c r="L522" s="5">
        <v>1.137734189999996</v>
      </c>
      <c r="M522" s="5">
        <v>-5.2691320000000992E-2</v>
      </c>
      <c r="N522" s="5">
        <v>-1.4267836000000069</v>
      </c>
      <c r="O522" s="5">
        <v>-3.4690846000000088</v>
      </c>
      <c r="P522" s="5">
        <v>-5.604615840000001</v>
      </c>
      <c r="Q522" s="5">
        <v>-7.6488538900000052</v>
      </c>
      <c r="R522" s="5">
        <v>-9.6995709900000051</v>
      </c>
      <c r="S522" s="5">
        <v>-11.677658330000011</v>
      </c>
      <c r="T522" s="5">
        <v>-13.530512529999999</v>
      </c>
      <c r="U522" s="5">
        <v>-16.160771749999999</v>
      </c>
      <c r="V522" s="5">
        <v>-19.119980569999999</v>
      </c>
      <c r="W522" s="5">
        <v>-21.88514128000001</v>
      </c>
      <c r="X522" s="5">
        <v>-25.133775809999999</v>
      </c>
      <c r="Y522" s="5">
        <v>-27.916210850000009</v>
      </c>
      <c r="Z522" s="5">
        <v>-37.709762260000012</v>
      </c>
      <c r="AA522" s="5">
        <v>-39.756903290000011</v>
      </c>
      <c r="AB522" s="5">
        <v>-38.096735160000009</v>
      </c>
    </row>
    <row r="523" spans="1:28" x14ac:dyDescent="0.2">
      <c r="A523" s="3" t="s">
        <v>34</v>
      </c>
      <c r="B523" s="3" t="s">
        <v>94</v>
      </c>
      <c r="C523" s="3" t="s">
        <v>253</v>
      </c>
      <c r="D523" s="3" t="s">
        <v>361</v>
      </c>
      <c r="E523" s="3">
        <v>11</v>
      </c>
      <c r="F523" s="3">
        <v>52.194499999999998</v>
      </c>
      <c r="G523" s="3">
        <v>-1.7413000000000001</v>
      </c>
      <c r="H523" s="3" t="s">
        <v>363</v>
      </c>
      <c r="I523" s="3" t="s">
        <v>371</v>
      </c>
      <c r="J523" s="5">
        <v>3.031200579999997</v>
      </c>
      <c r="K523" s="5">
        <v>1.8598911699999969</v>
      </c>
      <c r="L523" s="5">
        <v>1.009061229999993</v>
      </c>
      <c r="M523" s="5">
        <v>-0.19831147000000729</v>
      </c>
      <c r="N523" s="5">
        <v>-1.613808910000003</v>
      </c>
      <c r="O523" s="5">
        <v>-3.6282349700000012</v>
      </c>
      <c r="P523" s="5">
        <v>-5.6586005600000044</v>
      </c>
      <c r="Q523" s="5">
        <v>-7.6586711500000044</v>
      </c>
      <c r="R523" s="5">
        <v>-9.783895870000002</v>
      </c>
      <c r="S523" s="5">
        <v>-12.22487648000001</v>
      </c>
      <c r="T523" s="5">
        <v>-14.09577600000001</v>
      </c>
      <c r="U523" s="5">
        <v>-16.12621876</v>
      </c>
      <c r="V523" s="5">
        <v>-18.670267230000011</v>
      </c>
      <c r="W523" s="5">
        <v>-21.499897640000011</v>
      </c>
      <c r="X523" s="5">
        <v>-23.860664090000011</v>
      </c>
      <c r="Y523" s="5">
        <v>-25.844481850000001</v>
      </c>
      <c r="Z523" s="5">
        <v>-31.370494870000002</v>
      </c>
      <c r="AA523" s="5">
        <v>-31.027262700000009</v>
      </c>
      <c r="AB523" s="5">
        <v>-26.872981840000001</v>
      </c>
    </row>
    <row r="524" spans="1:28" x14ac:dyDescent="0.2">
      <c r="A524" s="3" t="s">
        <v>34</v>
      </c>
      <c r="B524" s="3" t="s">
        <v>94</v>
      </c>
      <c r="C524" s="3" t="s">
        <v>253</v>
      </c>
      <c r="D524" s="3" t="s">
        <v>361</v>
      </c>
      <c r="E524" s="3">
        <v>11</v>
      </c>
      <c r="F524" s="3">
        <v>52.194499999999998</v>
      </c>
      <c r="G524" s="3">
        <v>-1.7413000000000001</v>
      </c>
      <c r="H524" s="3" t="s">
        <v>364</v>
      </c>
      <c r="I524" s="3" t="s">
        <v>371</v>
      </c>
      <c r="J524" s="5">
        <v>3.3374585499999938</v>
      </c>
      <c r="K524" s="5">
        <v>3.2812545299999978</v>
      </c>
      <c r="L524" s="5">
        <v>3.4268975699999942</v>
      </c>
      <c r="M524" s="5">
        <v>3.107288129999993</v>
      </c>
      <c r="N524" s="5">
        <v>2.6643733099999949</v>
      </c>
      <c r="O524" s="5">
        <v>2.2631648099999988</v>
      </c>
      <c r="P524" s="5">
        <v>1.9388774399999991</v>
      </c>
      <c r="Q524" s="5">
        <v>1.5348017899999959</v>
      </c>
      <c r="R524" s="5">
        <v>1.1028022599999969</v>
      </c>
      <c r="S524" s="5">
        <v>0.27726095999999961</v>
      </c>
      <c r="T524" s="5">
        <v>-0.23087656000000581</v>
      </c>
      <c r="U524" s="5">
        <v>-0.98731783000000206</v>
      </c>
      <c r="V524" s="5">
        <v>-1.679547570000004</v>
      </c>
      <c r="W524" s="5">
        <v>-2.452945120000003</v>
      </c>
      <c r="X524" s="5">
        <v>-3.2789323300000039</v>
      </c>
      <c r="Y524" s="5">
        <v>-4.1674325400000072</v>
      </c>
      <c r="Z524" s="5">
        <v>-9.0863215700000026</v>
      </c>
      <c r="AA524" s="5">
        <v>-15.369829630000011</v>
      </c>
      <c r="AB524" s="5">
        <v>-17.558920060000009</v>
      </c>
    </row>
    <row r="525" spans="1:28" x14ac:dyDescent="0.2">
      <c r="A525" s="3" t="s">
        <v>34</v>
      </c>
      <c r="B525" s="3" t="s">
        <v>94</v>
      </c>
      <c r="C525" s="3" t="s">
        <v>253</v>
      </c>
      <c r="D525" s="3" t="s">
        <v>361</v>
      </c>
      <c r="E525" s="3">
        <v>11</v>
      </c>
      <c r="F525" s="3">
        <v>52.194499999999998</v>
      </c>
      <c r="G525" s="3">
        <v>-1.7413000000000001</v>
      </c>
      <c r="H525" s="3" t="s">
        <v>365</v>
      </c>
      <c r="I525" s="3" t="s">
        <v>371</v>
      </c>
      <c r="J525" s="5">
        <v>3.2175788899999991</v>
      </c>
      <c r="K525" s="5">
        <v>3.067858779999995</v>
      </c>
      <c r="L525" s="5">
        <v>2.9318732499999949</v>
      </c>
      <c r="M525" s="5">
        <v>2.4216041699999948</v>
      </c>
      <c r="N525" s="5">
        <v>1.8141640999999991</v>
      </c>
      <c r="O525" s="5">
        <v>1.232598859999996</v>
      </c>
      <c r="P525" s="5">
        <v>0.57444437999999565</v>
      </c>
      <c r="Q525" s="5">
        <v>-0.51643368000000578</v>
      </c>
      <c r="R525" s="5">
        <v>-1.3436996500000049</v>
      </c>
      <c r="S525" s="5">
        <v>-2.2340765900000008</v>
      </c>
      <c r="T525" s="5">
        <v>-3.283341310000004</v>
      </c>
      <c r="U525" s="5">
        <v>-4.5446458300000074</v>
      </c>
      <c r="V525" s="5">
        <v>-5.6782021700000058</v>
      </c>
      <c r="W525" s="5">
        <v>-7.224134020000001</v>
      </c>
      <c r="X525" s="5">
        <v>-8.4135225900000066</v>
      </c>
      <c r="Y525" s="5">
        <v>-9.9535437200000061</v>
      </c>
      <c r="Z525" s="5">
        <v>-16.428182140000001</v>
      </c>
      <c r="AA525" s="5">
        <v>-20.73820473000001</v>
      </c>
      <c r="AB525" s="5">
        <v>-20.07292318</v>
      </c>
    </row>
    <row r="526" spans="1:28" x14ac:dyDescent="0.2">
      <c r="A526" s="3" t="s">
        <v>34</v>
      </c>
      <c r="B526" s="3" t="s">
        <v>94</v>
      </c>
      <c r="C526" s="3" t="s">
        <v>253</v>
      </c>
      <c r="D526" s="3" t="s">
        <v>361</v>
      </c>
      <c r="E526" s="3">
        <v>11</v>
      </c>
      <c r="F526" s="3">
        <v>52.194499999999998</v>
      </c>
      <c r="G526" s="3">
        <v>-1.7413000000000001</v>
      </c>
      <c r="H526" s="3" t="s">
        <v>366</v>
      </c>
      <c r="I526" s="3" t="s">
        <v>371</v>
      </c>
      <c r="J526" s="5">
        <v>3.3374585499999938</v>
      </c>
      <c r="K526" s="5">
        <v>3.2812545299999978</v>
      </c>
      <c r="L526" s="5">
        <v>3.4268975699999942</v>
      </c>
      <c r="M526" s="5">
        <v>3.107288129999993</v>
      </c>
      <c r="N526" s="5">
        <v>2.6643733099999949</v>
      </c>
      <c r="O526" s="5">
        <v>2.2631648099999988</v>
      </c>
      <c r="P526" s="5">
        <v>1.9388774399999991</v>
      </c>
      <c r="Q526" s="5">
        <v>1.5348017899999959</v>
      </c>
      <c r="R526" s="5">
        <v>1.1028022599999969</v>
      </c>
      <c r="S526" s="5">
        <v>0.27726095999999961</v>
      </c>
      <c r="T526" s="5">
        <v>-0.23087656000000581</v>
      </c>
      <c r="U526" s="5">
        <v>-0.98731783000000206</v>
      </c>
      <c r="V526" s="5">
        <v>-1.679547570000004</v>
      </c>
      <c r="W526" s="5">
        <v>-2.452945120000003</v>
      </c>
      <c r="X526" s="5">
        <v>-3.2789323300000039</v>
      </c>
      <c r="Y526" s="5">
        <v>-4.1674325400000072</v>
      </c>
      <c r="Z526" s="5">
        <v>-9.0863215700000026</v>
      </c>
      <c r="AA526" s="5">
        <v>-15.369829630000011</v>
      </c>
      <c r="AB526" s="5">
        <v>-17.558920060000009</v>
      </c>
    </row>
    <row r="527" spans="1:28" x14ac:dyDescent="0.2">
      <c r="A527" s="3" t="s">
        <v>34</v>
      </c>
      <c r="B527" s="3" t="s">
        <v>95</v>
      </c>
      <c r="C527" s="3" t="s">
        <v>254</v>
      </c>
      <c r="D527" s="3" t="s">
        <v>361</v>
      </c>
      <c r="E527" s="3">
        <v>11</v>
      </c>
      <c r="F527" s="3">
        <v>52.067700000000002</v>
      </c>
      <c r="G527" s="3">
        <v>-2.1402999999999999</v>
      </c>
      <c r="H527" s="3" t="s">
        <v>362</v>
      </c>
      <c r="I527" s="3" t="s">
        <v>371</v>
      </c>
      <c r="J527" s="5">
        <v>-2.08022164</v>
      </c>
      <c r="K527" s="5">
        <v>-2.6838242500000011</v>
      </c>
      <c r="L527" s="5">
        <v>-3.2625770200000002</v>
      </c>
      <c r="M527" s="5">
        <v>-4.0160228199999999</v>
      </c>
      <c r="N527" s="5">
        <v>-4.9894323399999996</v>
      </c>
      <c r="O527" s="5">
        <v>-6.1618156600000002</v>
      </c>
      <c r="P527" s="5">
        <v>-7.4010513100000006</v>
      </c>
      <c r="Q527" s="5">
        <v>-8.5887892600000004</v>
      </c>
      <c r="R527" s="5">
        <v>-9.7269581600000006</v>
      </c>
      <c r="S527" s="5">
        <v>-10.722815000000001</v>
      </c>
      <c r="T527" s="5">
        <v>-11.65939479</v>
      </c>
      <c r="U527" s="5">
        <v>-12.59072735</v>
      </c>
      <c r="V527" s="5">
        <v>-13.76430072</v>
      </c>
      <c r="W527" s="5">
        <v>-14.44762482</v>
      </c>
      <c r="X527" s="5">
        <v>-14.92997521</v>
      </c>
      <c r="Y527" s="5">
        <v>-15.29377472</v>
      </c>
      <c r="Z527" s="5">
        <v>-16.357582699999998</v>
      </c>
      <c r="AA527" s="5">
        <v>-16.92239116</v>
      </c>
      <c r="AB527" s="5">
        <v>-16.810592889999999</v>
      </c>
    </row>
    <row r="528" spans="1:28" x14ac:dyDescent="0.2">
      <c r="A528" s="3" t="s">
        <v>34</v>
      </c>
      <c r="B528" s="3" t="s">
        <v>95</v>
      </c>
      <c r="C528" s="3" t="s">
        <v>254</v>
      </c>
      <c r="D528" s="3" t="s">
        <v>361</v>
      </c>
      <c r="E528" s="3">
        <v>11</v>
      </c>
      <c r="F528" s="3">
        <v>52.067700000000002</v>
      </c>
      <c r="G528" s="3">
        <v>-2.1402999999999999</v>
      </c>
      <c r="H528" s="3" t="s">
        <v>363</v>
      </c>
      <c r="I528" s="3" t="s">
        <v>371</v>
      </c>
      <c r="J528" s="5">
        <v>-2.0817744199999999</v>
      </c>
      <c r="K528" s="5">
        <v>-2.6219215999999999</v>
      </c>
      <c r="L528" s="5">
        <v>-3.0610414800000001</v>
      </c>
      <c r="M528" s="5">
        <v>-3.7603055399999992</v>
      </c>
      <c r="N528" s="5">
        <v>-4.57027888</v>
      </c>
      <c r="O528" s="5">
        <v>-5.5382090599999998</v>
      </c>
      <c r="P528" s="5">
        <v>-6.6029134900000006</v>
      </c>
      <c r="Q528" s="5">
        <v>-7.6154404600000003</v>
      </c>
      <c r="R528" s="5">
        <v>-8.7178467699999995</v>
      </c>
      <c r="S528" s="5">
        <v>-9.7405674899999983</v>
      </c>
      <c r="T528" s="5">
        <v>-10.78534898</v>
      </c>
      <c r="U528" s="5">
        <v>-12.058642369999999</v>
      </c>
      <c r="V528" s="5">
        <v>-12.77726281</v>
      </c>
      <c r="W528" s="5">
        <v>-13.26612229</v>
      </c>
      <c r="X528" s="5">
        <v>-13.424369670000001</v>
      </c>
      <c r="Y528" s="5">
        <v>-13.45177361</v>
      </c>
      <c r="Z528" s="5">
        <v>-15.047578400000001</v>
      </c>
      <c r="AA528" s="5">
        <v>-14.431416459999999</v>
      </c>
      <c r="AB528" s="5">
        <v>-12.38726336</v>
      </c>
    </row>
    <row r="529" spans="1:28" x14ac:dyDescent="0.2">
      <c r="A529" s="3" t="s">
        <v>34</v>
      </c>
      <c r="B529" s="3" t="s">
        <v>95</v>
      </c>
      <c r="C529" s="3" t="s">
        <v>254</v>
      </c>
      <c r="D529" s="3" t="s">
        <v>361</v>
      </c>
      <c r="E529" s="3">
        <v>11</v>
      </c>
      <c r="F529" s="3">
        <v>52.067700000000002</v>
      </c>
      <c r="G529" s="3">
        <v>-2.1402999999999999</v>
      </c>
      <c r="H529" s="3" t="s">
        <v>364</v>
      </c>
      <c r="I529" s="3" t="s">
        <v>371</v>
      </c>
      <c r="J529" s="5">
        <v>-1.90599319</v>
      </c>
      <c r="K529" s="5">
        <v>-2.0307987099999991</v>
      </c>
      <c r="L529" s="5">
        <v>-2.011428669999999</v>
      </c>
      <c r="M529" s="5">
        <v>-2.1607464799999998</v>
      </c>
      <c r="N529" s="5">
        <v>-2.40195347</v>
      </c>
      <c r="O529" s="5">
        <v>-2.733145369999999</v>
      </c>
      <c r="P529" s="5">
        <v>-3.0690539399999999</v>
      </c>
      <c r="Q529" s="5">
        <v>-3.4402746699999991</v>
      </c>
      <c r="R529" s="5">
        <v>-3.8445334599999992</v>
      </c>
      <c r="S529" s="5">
        <v>-4.262587599999998</v>
      </c>
      <c r="T529" s="5">
        <v>-4.6669926699999991</v>
      </c>
      <c r="U529" s="5">
        <v>-5.2461119000000007</v>
      </c>
      <c r="V529" s="5">
        <v>-5.87930624</v>
      </c>
      <c r="W529" s="5">
        <v>-6.6050482599999976</v>
      </c>
      <c r="X529" s="5">
        <v>-7.394203169999999</v>
      </c>
      <c r="Y529" s="5">
        <v>-8.2168690599999987</v>
      </c>
      <c r="Z529" s="5">
        <v>-13.463067629999999</v>
      </c>
      <c r="AA529" s="5">
        <v>-15.76422565</v>
      </c>
      <c r="AB529" s="5">
        <v>-16.677671740000001</v>
      </c>
    </row>
    <row r="530" spans="1:28" x14ac:dyDescent="0.2">
      <c r="A530" s="3" t="s">
        <v>34</v>
      </c>
      <c r="B530" s="3" t="s">
        <v>95</v>
      </c>
      <c r="C530" s="3" t="s">
        <v>254</v>
      </c>
      <c r="D530" s="3" t="s">
        <v>361</v>
      </c>
      <c r="E530" s="3">
        <v>11</v>
      </c>
      <c r="F530" s="3">
        <v>52.067700000000002</v>
      </c>
      <c r="G530" s="3">
        <v>-2.1402999999999999</v>
      </c>
      <c r="H530" s="3" t="s">
        <v>365</v>
      </c>
      <c r="I530" s="3" t="s">
        <v>371</v>
      </c>
      <c r="J530" s="5">
        <v>-1.9542867799999999</v>
      </c>
      <c r="K530" s="5">
        <v>-2.1215277700000001</v>
      </c>
      <c r="L530" s="5">
        <v>-2.1668162500000001</v>
      </c>
      <c r="M530" s="5">
        <v>-2.3643002800000001</v>
      </c>
      <c r="N530" s="5">
        <v>-2.6654669700000011</v>
      </c>
      <c r="O530" s="5">
        <v>-3.031916859999999</v>
      </c>
      <c r="P530" s="5">
        <v>-3.512295889999999</v>
      </c>
      <c r="Q530" s="5">
        <v>-4.0617768999999999</v>
      </c>
      <c r="R530" s="5">
        <v>-4.68436013</v>
      </c>
      <c r="S530" s="5">
        <v>-5.4041736900000004</v>
      </c>
      <c r="T530" s="5">
        <v>-6.162000879999999</v>
      </c>
      <c r="U530" s="5">
        <v>-7.0927543800000006</v>
      </c>
      <c r="V530" s="5">
        <v>-8.1327000800000011</v>
      </c>
      <c r="W530" s="5">
        <v>-9.2538593699999989</v>
      </c>
      <c r="X530" s="5">
        <v>-10.85547949</v>
      </c>
      <c r="Y530" s="5">
        <v>-12.14006419</v>
      </c>
      <c r="Z530" s="5">
        <v>-16.358565380000002</v>
      </c>
      <c r="AA530" s="5">
        <v>-17.31090103</v>
      </c>
      <c r="AB530" s="5">
        <v>-16.87051305</v>
      </c>
    </row>
    <row r="531" spans="1:28" x14ac:dyDescent="0.2">
      <c r="A531" s="3" t="s">
        <v>34</v>
      </c>
      <c r="B531" s="3" t="s">
        <v>95</v>
      </c>
      <c r="C531" s="3" t="s">
        <v>254</v>
      </c>
      <c r="D531" s="3" t="s">
        <v>361</v>
      </c>
      <c r="E531" s="3">
        <v>11</v>
      </c>
      <c r="F531" s="3">
        <v>52.067700000000002</v>
      </c>
      <c r="G531" s="3">
        <v>-2.1402999999999999</v>
      </c>
      <c r="H531" s="3" t="s">
        <v>366</v>
      </c>
      <c r="I531" s="3" t="s">
        <v>371</v>
      </c>
      <c r="J531" s="5">
        <v>-1.90599319</v>
      </c>
      <c r="K531" s="5">
        <v>-2.0307987099999991</v>
      </c>
      <c r="L531" s="5">
        <v>-2.011428669999999</v>
      </c>
      <c r="M531" s="5">
        <v>-2.1607464799999998</v>
      </c>
      <c r="N531" s="5">
        <v>-2.40195347</v>
      </c>
      <c r="O531" s="5">
        <v>-2.733145369999999</v>
      </c>
      <c r="P531" s="5">
        <v>-3.0690539399999999</v>
      </c>
      <c r="Q531" s="5">
        <v>-3.4402746699999991</v>
      </c>
      <c r="R531" s="5">
        <v>-3.8445334599999992</v>
      </c>
      <c r="S531" s="5">
        <v>-4.262587599999998</v>
      </c>
      <c r="T531" s="5">
        <v>-4.6669926699999991</v>
      </c>
      <c r="U531" s="5">
        <v>-5.2461119000000007</v>
      </c>
      <c r="V531" s="5">
        <v>-5.87930624</v>
      </c>
      <c r="W531" s="5">
        <v>-6.6050482599999976</v>
      </c>
      <c r="X531" s="5">
        <v>-7.394203169999999</v>
      </c>
      <c r="Y531" s="5">
        <v>-8.2168690599999987</v>
      </c>
      <c r="Z531" s="5">
        <v>-13.463067629999999</v>
      </c>
      <c r="AA531" s="5">
        <v>-15.76422565</v>
      </c>
      <c r="AB531" s="5">
        <v>-16.677671740000001</v>
      </c>
    </row>
    <row r="532" spans="1:28" x14ac:dyDescent="0.2">
      <c r="A532" s="3" t="s">
        <v>34</v>
      </c>
      <c r="B532" s="3" t="s">
        <v>96</v>
      </c>
      <c r="C532" s="3" t="s">
        <v>255</v>
      </c>
      <c r="D532" s="3" t="s">
        <v>361</v>
      </c>
      <c r="E532" s="3">
        <v>11</v>
      </c>
      <c r="F532" s="3">
        <v>52.001218000000001</v>
      </c>
      <c r="G532" s="3">
        <v>-2.1299598</v>
      </c>
      <c r="H532" s="3" t="s">
        <v>362</v>
      </c>
      <c r="I532" s="3" t="s">
        <v>371</v>
      </c>
      <c r="J532" s="5">
        <v>5.9183755400000004</v>
      </c>
      <c r="K532" s="5">
        <v>5.4508226839999994</v>
      </c>
      <c r="L532" s="5">
        <v>4.9109847089999992</v>
      </c>
      <c r="M532" s="5">
        <v>4.3105567719999991</v>
      </c>
      <c r="N532" s="5">
        <v>3.6001952500000001</v>
      </c>
      <c r="O532" s="5">
        <v>2.731325322</v>
      </c>
      <c r="P532" s="5">
        <v>1.7826252929999991</v>
      </c>
      <c r="Q532" s="5">
        <v>0.80959547600000015</v>
      </c>
      <c r="R532" s="5">
        <v>-0.18990523700000139</v>
      </c>
      <c r="S532" s="5">
        <v>-1.1108001199999999</v>
      </c>
      <c r="T532" s="5">
        <v>-1.86068455</v>
      </c>
      <c r="U532" s="5">
        <v>-2.6801055100000011</v>
      </c>
      <c r="V532" s="5">
        <v>-3.3576870799999998</v>
      </c>
      <c r="W532" s="5">
        <v>-3.9188653800000002</v>
      </c>
      <c r="X532" s="5">
        <v>-4.3487663200000011</v>
      </c>
      <c r="Y532" s="5">
        <v>-4.6796917400000009</v>
      </c>
      <c r="Z532" s="5">
        <v>-6.7235752700000004</v>
      </c>
      <c r="AA532" s="5">
        <v>-7.67707242</v>
      </c>
      <c r="AB532" s="5">
        <v>-7.562099090000002</v>
      </c>
    </row>
    <row r="533" spans="1:28" x14ac:dyDescent="0.2">
      <c r="A533" s="3" t="s">
        <v>34</v>
      </c>
      <c r="B533" s="3" t="s">
        <v>96</v>
      </c>
      <c r="C533" s="3" t="s">
        <v>255</v>
      </c>
      <c r="D533" s="3" t="s">
        <v>361</v>
      </c>
      <c r="E533" s="3">
        <v>11</v>
      </c>
      <c r="F533" s="3">
        <v>52.001218000000001</v>
      </c>
      <c r="G533" s="3">
        <v>-2.1299598</v>
      </c>
      <c r="H533" s="3" t="s">
        <v>363</v>
      </c>
      <c r="I533" s="3" t="s">
        <v>371</v>
      </c>
      <c r="J533" s="5">
        <v>5.9097388379999991</v>
      </c>
      <c r="K533" s="5">
        <v>5.4451701299999993</v>
      </c>
      <c r="L533" s="5">
        <v>5.0133143889999996</v>
      </c>
      <c r="M533" s="5">
        <v>4.4486398610000002</v>
      </c>
      <c r="N533" s="5">
        <v>3.8672458129999989</v>
      </c>
      <c r="O533" s="5">
        <v>3.1681977679999989</v>
      </c>
      <c r="P533" s="5">
        <v>2.356182682</v>
      </c>
      <c r="Q533" s="5">
        <v>1.5059724229999989</v>
      </c>
      <c r="R533" s="5">
        <v>0.54416842700000068</v>
      </c>
      <c r="S533" s="5">
        <v>-0.3979346260000014</v>
      </c>
      <c r="T533" s="5">
        <v>-1.22572755</v>
      </c>
      <c r="U533" s="5">
        <v>-2.0263525200000001</v>
      </c>
      <c r="V533" s="5">
        <v>-2.6143126999999988</v>
      </c>
      <c r="W533" s="5">
        <v>-3.0222869299999999</v>
      </c>
      <c r="X533" s="5">
        <v>-3.2165536100000001</v>
      </c>
      <c r="Y533" s="5">
        <v>-3.746506290000001</v>
      </c>
      <c r="Z533" s="5">
        <v>-5.926388020000001</v>
      </c>
      <c r="AA533" s="5">
        <v>-5.7133887300000001</v>
      </c>
      <c r="AB533" s="5">
        <v>-4.3391847299999986</v>
      </c>
    </row>
    <row r="534" spans="1:28" x14ac:dyDescent="0.2">
      <c r="A534" s="3" t="s">
        <v>34</v>
      </c>
      <c r="B534" s="3" t="s">
        <v>96</v>
      </c>
      <c r="C534" s="3" t="s">
        <v>255</v>
      </c>
      <c r="D534" s="3" t="s">
        <v>361</v>
      </c>
      <c r="E534" s="3">
        <v>11</v>
      </c>
      <c r="F534" s="3">
        <v>52.001218000000001</v>
      </c>
      <c r="G534" s="3">
        <v>-2.1299598</v>
      </c>
      <c r="H534" s="3" t="s">
        <v>364</v>
      </c>
      <c r="I534" s="3" t="s">
        <v>371</v>
      </c>
      <c r="J534" s="5">
        <v>5.9716592019999997</v>
      </c>
      <c r="K534" s="5">
        <v>5.8205645229999998</v>
      </c>
      <c r="L534" s="5">
        <v>5.7485294759999999</v>
      </c>
      <c r="M534" s="5">
        <v>5.5355602599999996</v>
      </c>
      <c r="N534" s="5">
        <v>5.3004269209999997</v>
      </c>
      <c r="O534" s="5">
        <v>5.0070456769999998</v>
      </c>
      <c r="P534" s="5">
        <v>4.6832247169999999</v>
      </c>
      <c r="Q534" s="5">
        <v>4.3185281239999993</v>
      </c>
      <c r="R534" s="5">
        <v>3.9534778519999998</v>
      </c>
      <c r="S534" s="5">
        <v>3.567687979</v>
      </c>
      <c r="T534" s="5">
        <v>3.1994651969999999</v>
      </c>
      <c r="U534" s="5">
        <v>2.6895176749999989</v>
      </c>
      <c r="V534" s="5">
        <v>2.142524715</v>
      </c>
      <c r="W534" s="5">
        <v>1.499930723999999</v>
      </c>
      <c r="X534" s="5">
        <v>0.79285095500000047</v>
      </c>
      <c r="Y534" s="5">
        <v>4.6070412000000623E-2</v>
      </c>
      <c r="Z534" s="5">
        <v>-3.9399960799999998</v>
      </c>
      <c r="AA534" s="5">
        <v>-5.9901072099999997</v>
      </c>
      <c r="AB534" s="5">
        <v>-6.818263589999999</v>
      </c>
    </row>
    <row r="535" spans="1:28" x14ac:dyDescent="0.2">
      <c r="A535" s="3" t="s">
        <v>34</v>
      </c>
      <c r="B535" s="3" t="s">
        <v>96</v>
      </c>
      <c r="C535" s="3" t="s">
        <v>255</v>
      </c>
      <c r="D535" s="3" t="s">
        <v>361</v>
      </c>
      <c r="E535" s="3">
        <v>11</v>
      </c>
      <c r="F535" s="3">
        <v>52.001218000000001</v>
      </c>
      <c r="G535" s="3">
        <v>-2.1299598</v>
      </c>
      <c r="H535" s="3" t="s">
        <v>365</v>
      </c>
      <c r="I535" s="3" t="s">
        <v>371</v>
      </c>
      <c r="J535" s="5">
        <v>5.9474728900000002</v>
      </c>
      <c r="K535" s="5">
        <v>5.7210152699999997</v>
      </c>
      <c r="L535" s="5">
        <v>5.624390889999999</v>
      </c>
      <c r="M535" s="5">
        <v>5.3843653269999994</v>
      </c>
      <c r="N535" s="5">
        <v>5.1428824519999994</v>
      </c>
      <c r="O535" s="5">
        <v>4.825719863999999</v>
      </c>
      <c r="P535" s="5">
        <v>4.4302780839999993</v>
      </c>
      <c r="Q535" s="5">
        <v>3.970113808999999</v>
      </c>
      <c r="R535" s="5">
        <v>3.4534968840000002</v>
      </c>
      <c r="S535" s="5">
        <v>2.8846919099999999</v>
      </c>
      <c r="T535" s="5">
        <v>2.275831379</v>
      </c>
      <c r="U535" s="5">
        <v>1.4468875259999989</v>
      </c>
      <c r="V535" s="5">
        <v>0.56234307999999977</v>
      </c>
      <c r="W535" s="5">
        <v>-0.43609870999999961</v>
      </c>
      <c r="X535" s="5">
        <v>-1.4444778000000009</v>
      </c>
      <c r="Y535" s="5">
        <v>-2.4354242800000012</v>
      </c>
      <c r="Z535" s="5">
        <v>-5.8719525800000003</v>
      </c>
      <c r="AA535" s="5">
        <v>-6.5630792600000003</v>
      </c>
      <c r="AB535" s="5">
        <v>-6.458464489999999</v>
      </c>
    </row>
    <row r="536" spans="1:28" x14ac:dyDescent="0.2">
      <c r="A536" s="3" t="s">
        <v>34</v>
      </c>
      <c r="B536" s="3" t="s">
        <v>96</v>
      </c>
      <c r="C536" s="3" t="s">
        <v>255</v>
      </c>
      <c r="D536" s="3" t="s">
        <v>361</v>
      </c>
      <c r="E536" s="3">
        <v>11</v>
      </c>
      <c r="F536" s="3">
        <v>52.001218000000001</v>
      </c>
      <c r="G536" s="3">
        <v>-2.1299598</v>
      </c>
      <c r="H536" s="3" t="s">
        <v>366</v>
      </c>
      <c r="I536" s="3" t="s">
        <v>371</v>
      </c>
      <c r="J536" s="5">
        <v>5.9716592019999997</v>
      </c>
      <c r="K536" s="5">
        <v>5.8205645229999998</v>
      </c>
      <c r="L536" s="5">
        <v>5.7448897069999996</v>
      </c>
      <c r="M536" s="5">
        <v>5.5355602599999996</v>
      </c>
      <c r="N536" s="5">
        <v>5.3004269209999997</v>
      </c>
      <c r="O536" s="5">
        <v>5.0070456769999998</v>
      </c>
      <c r="P536" s="5">
        <v>4.6832247169999999</v>
      </c>
      <c r="Q536" s="5">
        <v>4.3185281239999993</v>
      </c>
      <c r="R536" s="5">
        <v>3.9534778519999998</v>
      </c>
      <c r="S536" s="5">
        <v>3.567687979</v>
      </c>
      <c r="T536" s="5">
        <v>3.1994651969999999</v>
      </c>
      <c r="U536" s="5">
        <v>2.6895176749999989</v>
      </c>
      <c r="V536" s="5">
        <v>2.142524715</v>
      </c>
      <c r="W536" s="5">
        <v>1.499930723999999</v>
      </c>
      <c r="X536" s="5">
        <v>0.79285095500000047</v>
      </c>
      <c r="Y536" s="5">
        <v>4.6070412000000623E-2</v>
      </c>
      <c r="Z536" s="5">
        <v>-3.9399960799999998</v>
      </c>
      <c r="AA536" s="5">
        <v>-5.9901072099999997</v>
      </c>
      <c r="AB536" s="5">
        <v>-6.818263589999999</v>
      </c>
    </row>
    <row r="537" spans="1:28" x14ac:dyDescent="0.2">
      <c r="A537" s="3" t="s">
        <v>35</v>
      </c>
      <c r="B537" s="3" t="s">
        <v>97</v>
      </c>
      <c r="C537" s="3" t="s">
        <v>256</v>
      </c>
      <c r="D537" s="3" t="s">
        <v>361</v>
      </c>
      <c r="E537" s="3">
        <v>33</v>
      </c>
      <c r="F537" s="3">
        <v>51.625700000000002</v>
      </c>
      <c r="G537" s="3">
        <v>-2.4201000000000001</v>
      </c>
      <c r="H537" s="3" t="s">
        <v>362</v>
      </c>
      <c r="I537" s="3" t="s">
        <v>371</v>
      </c>
      <c r="J537" s="5">
        <v>2.3181644979999998</v>
      </c>
      <c r="K537" s="5">
        <v>1.412941768</v>
      </c>
      <c r="L537" s="5">
        <v>0.44609553799999979</v>
      </c>
      <c r="M537" s="5">
        <v>-0.62655394199999925</v>
      </c>
      <c r="N537" s="5">
        <v>-1.9302288220000019</v>
      </c>
      <c r="O537" s="5">
        <v>-3.4558696020000021</v>
      </c>
      <c r="P537" s="5">
        <v>-5.216973912000002</v>
      </c>
      <c r="Q537" s="5">
        <v>-7.609669172000002</v>
      </c>
      <c r="R537" s="5">
        <v>-9.2315953519999976</v>
      </c>
      <c r="S537" s="5">
        <v>-10.691137921999999</v>
      </c>
      <c r="T537" s="5">
        <v>-12.051573552000001</v>
      </c>
      <c r="U537" s="5">
        <v>-13.830176032000001</v>
      </c>
      <c r="V537" s="5">
        <v>-15.097363002</v>
      </c>
      <c r="W537" s="5">
        <v>-16.588539111999999</v>
      </c>
      <c r="X537" s="5">
        <v>-17.470799981999999</v>
      </c>
      <c r="Y537" s="5">
        <v>-18.905188332000002</v>
      </c>
      <c r="Z537" s="5">
        <v>-24.382887102000009</v>
      </c>
      <c r="AA537" s="5">
        <v>-27.087352001999999</v>
      </c>
      <c r="AB537" s="5">
        <v>-26.514430531999999</v>
      </c>
    </row>
    <row r="538" spans="1:28" x14ac:dyDescent="0.2">
      <c r="A538" s="3" t="s">
        <v>35</v>
      </c>
      <c r="B538" s="3" t="s">
        <v>97</v>
      </c>
      <c r="C538" s="3" t="s">
        <v>256</v>
      </c>
      <c r="D538" s="3" t="s">
        <v>361</v>
      </c>
      <c r="E538" s="3">
        <v>33</v>
      </c>
      <c r="F538" s="3">
        <v>51.625700000000002</v>
      </c>
      <c r="G538" s="3">
        <v>-2.4201000000000001</v>
      </c>
      <c r="H538" s="3" t="s">
        <v>363</v>
      </c>
      <c r="I538" s="3" t="s">
        <v>371</v>
      </c>
      <c r="J538" s="5">
        <v>2.313616807999999</v>
      </c>
      <c r="K538" s="5">
        <v>1.4433737179999999</v>
      </c>
      <c r="L538" s="5">
        <v>0.68036282799999981</v>
      </c>
      <c r="M538" s="5">
        <v>-0.25942374200000101</v>
      </c>
      <c r="N538" s="5">
        <v>-1.297087471999999</v>
      </c>
      <c r="O538" s="5">
        <v>-2.546623722000001</v>
      </c>
      <c r="P538" s="5">
        <v>-4.743916711999999</v>
      </c>
      <c r="Q538" s="5">
        <v>-6.2151627820000019</v>
      </c>
      <c r="R538" s="5">
        <v>-7.7667063719999998</v>
      </c>
      <c r="S538" s="5">
        <v>-9.2509037020000005</v>
      </c>
      <c r="T538" s="5">
        <v>-11.111303621999999</v>
      </c>
      <c r="U538" s="5">
        <v>-12.459867372</v>
      </c>
      <c r="V538" s="5">
        <v>-13.938122421999999</v>
      </c>
      <c r="W538" s="5">
        <v>-14.770674482</v>
      </c>
      <c r="X538" s="5">
        <v>-15.952548962</v>
      </c>
      <c r="Y538" s="5">
        <v>-17.183715152000001</v>
      </c>
      <c r="Z538" s="5">
        <v>-21.879699431999999</v>
      </c>
      <c r="AA538" s="5">
        <v>-21.388771492</v>
      </c>
      <c r="AB538" s="5">
        <v>-19.335353221999998</v>
      </c>
    </row>
    <row r="539" spans="1:28" x14ac:dyDescent="0.2">
      <c r="A539" s="3" t="s">
        <v>35</v>
      </c>
      <c r="B539" s="3" t="s">
        <v>97</v>
      </c>
      <c r="C539" s="3" t="s">
        <v>256</v>
      </c>
      <c r="D539" s="3" t="s">
        <v>361</v>
      </c>
      <c r="E539" s="3">
        <v>33</v>
      </c>
      <c r="F539" s="3">
        <v>51.625700000000002</v>
      </c>
      <c r="G539" s="3">
        <v>-2.4201000000000001</v>
      </c>
      <c r="H539" s="3" t="s">
        <v>364</v>
      </c>
      <c r="I539" s="3" t="s">
        <v>371</v>
      </c>
      <c r="J539" s="5">
        <v>2.586489798000001</v>
      </c>
      <c r="K539" s="5">
        <v>2.3785273979999988</v>
      </c>
      <c r="L539" s="5">
        <v>2.283104138000001</v>
      </c>
      <c r="M539" s="5">
        <v>2.0400198179999989</v>
      </c>
      <c r="N539" s="5">
        <v>1.746564938000001</v>
      </c>
      <c r="O539" s="5">
        <v>1.3301781880000001</v>
      </c>
      <c r="P539" s="5">
        <v>0.84627373799999894</v>
      </c>
      <c r="Q539" s="5">
        <v>0.33585445800000002</v>
      </c>
      <c r="R539" s="5">
        <v>-0.1830598719999994</v>
      </c>
      <c r="S539" s="5">
        <v>-0.76098493200000128</v>
      </c>
      <c r="T539" s="5">
        <v>-1.2901712920000019</v>
      </c>
      <c r="U539" s="5">
        <v>-2.0426880820000002</v>
      </c>
      <c r="V539" s="5">
        <v>-2.9016860019999999</v>
      </c>
      <c r="W539" s="5">
        <v>-3.8835409320000012</v>
      </c>
      <c r="X539" s="5">
        <v>-5.6457457520000016</v>
      </c>
      <c r="Y539" s="5">
        <v>-6.765585291999999</v>
      </c>
      <c r="Z539" s="5">
        <v>-14.229460511999999</v>
      </c>
      <c r="AA539" s="5">
        <v>-19.101901972</v>
      </c>
      <c r="AB539" s="5">
        <v>-21.645713361999999</v>
      </c>
    </row>
    <row r="540" spans="1:28" x14ac:dyDescent="0.2">
      <c r="A540" s="3" t="s">
        <v>35</v>
      </c>
      <c r="B540" s="3" t="s">
        <v>97</v>
      </c>
      <c r="C540" s="3" t="s">
        <v>256</v>
      </c>
      <c r="D540" s="3" t="s">
        <v>361</v>
      </c>
      <c r="E540" s="3">
        <v>33</v>
      </c>
      <c r="F540" s="3">
        <v>51.625700000000002</v>
      </c>
      <c r="G540" s="3">
        <v>-2.4201000000000001</v>
      </c>
      <c r="H540" s="3" t="s">
        <v>365</v>
      </c>
      <c r="I540" s="3" t="s">
        <v>371</v>
      </c>
      <c r="J540" s="5">
        <v>2.5040504179999998</v>
      </c>
      <c r="K540" s="5">
        <v>2.1869047880000001</v>
      </c>
      <c r="L540" s="5">
        <v>1.978369147999999</v>
      </c>
      <c r="M540" s="5">
        <v>1.6867496580000001</v>
      </c>
      <c r="N540" s="5">
        <v>1.3507455580000001</v>
      </c>
      <c r="O540" s="5">
        <v>0.90608971800000049</v>
      </c>
      <c r="P540" s="5">
        <v>0.2444471579999998</v>
      </c>
      <c r="Q540" s="5">
        <v>-0.49712981199999889</v>
      </c>
      <c r="R540" s="5">
        <v>-1.3532361820000021</v>
      </c>
      <c r="S540" s="5">
        <v>-2.2985486720000008</v>
      </c>
      <c r="T540" s="5">
        <v>-3.2890788820000001</v>
      </c>
      <c r="U540" s="5">
        <v>-5.2452035219999988</v>
      </c>
      <c r="V540" s="5">
        <v>-6.6500375420000024</v>
      </c>
      <c r="W540" s="5">
        <v>-8.5139113320000011</v>
      </c>
      <c r="X540" s="5">
        <v>-10.214035742</v>
      </c>
      <c r="Y540" s="5">
        <v>-12.278337832</v>
      </c>
      <c r="Z540" s="5">
        <v>-20.518387562000001</v>
      </c>
      <c r="AA540" s="5">
        <v>-22.554894571999998</v>
      </c>
      <c r="AB540" s="5">
        <v>-23.196177292000002</v>
      </c>
    </row>
    <row r="541" spans="1:28" x14ac:dyDescent="0.2">
      <c r="A541" s="3" t="s">
        <v>35</v>
      </c>
      <c r="B541" s="3" t="s">
        <v>97</v>
      </c>
      <c r="C541" s="3" t="s">
        <v>256</v>
      </c>
      <c r="D541" s="3" t="s">
        <v>361</v>
      </c>
      <c r="E541" s="3">
        <v>33</v>
      </c>
      <c r="F541" s="3">
        <v>51.625700000000002</v>
      </c>
      <c r="G541" s="3">
        <v>-2.4201000000000001</v>
      </c>
      <c r="H541" s="3" t="s">
        <v>366</v>
      </c>
      <c r="I541" s="3" t="s">
        <v>371</v>
      </c>
      <c r="J541" s="5">
        <v>2.547735028</v>
      </c>
      <c r="K541" s="5">
        <v>2.288480538</v>
      </c>
      <c r="L541" s="5">
        <v>2.1489493180000001</v>
      </c>
      <c r="M541" s="5">
        <v>1.879178308</v>
      </c>
      <c r="N541" s="5">
        <v>1.5682525979999991</v>
      </c>
      <c r="O541" s="5">
        <v>1.135757377999999</v>
      </c>
      <c r="P541" s="5">
        <v>0.58105015800000004</v>
      </c>
      <c r="Q541" s="5">
        <v>-1.7511792000000529E-2</v>
      </c>
      <c r="R541" s="5">
        <v>-0.66666491199999989</v>
      </c>
      <c r="S541" s="5">
        <v>-1.352303302000001</v>
      </c>
      <c r="T541" s="5">
        <v>-2.0369820719999989</v>
      </c>
      <c r="U541" s="5">
        <v>-3.313239741999999</v>
      </c>
      <c r="V541" s="5">
        <v>-4.3503854119999996</v>
      </c>
      <c r="W541" s="5">
        <v>-5.4989736520000019</v>
      </c>
      <c r="X541" s="5">
        <v>-7.0739993620000003</v>
      </c>
      <c r="Y541" s="5">
        <v>-8.3753110619999998</v>
      </c>
      <c r="Z541" s="5">
        <v>-16.415449261999999</v>
      </c>
      <c r="AA541" s="5">
        <v>-20.119234672000001</v>
      </c>
      <c r="AB541" s="5">
        <v>-22.016950921999999</v>
      </c>
    </row>
    <row r="542" spans="1:28" x14ac:dyDescent="0.2">
      <c r="A542" s="3" t="s">
        <v>36</v>
      </c>
      <c r="B542" s="3" t="s">
        <v>98</v>
      </c>
      <c r="C542" s="3" t="s">
        <v>257</v>
      </c>
      <c r="D542" s="3" t="s">
        <v>361</v>
      </c>
      <c r="E542" s="3">
        <v>11</v>
      </c>
      <c r="F542" s="3">
        <v>51.553100000000001</v>
      </c>
      <c r="G542" s="3">
        <v>-2.4123000000000001</v>
      </c>
      <c r="H542" s="3" t="s">
        <v>362</v>
      </c>
      <c r="I542" s="3" t="s">
        <v>371</v>
      </c>
      <c r="J542" s="5">
        <v>23.27291675999999</v>
      </c>
      <c r="K542" s="5">
        <v>21.929032119999999</v>
      </c>
      <c r="L542" s="5">
        <v>21.091683579999991</v>
      </c>
      <c r="M542" s="5">
        <v>19.86043308999999</v>
      </c>
      <c r="N542" s="5">
        <v>18.791506590000001</v>
      </c>
      <c r="O542" s="5">
        <v>17.16998907999999</v>
      </c>
      <c r="P542" s="5">
        <v>14.70217184</v>
      </c>
      <c r="Q542" s="5">
        <v>13.06488036</v>
      </c>
      <c r="R542" s="5">
        <v>10.62881389999999</v>
      </c>
      <c r="S542" s="5">
        <v>7.9077893899999978</v>
      </c>
      <c r="T542" s="5">
        <v>5.14590149</v>
      </c>
      <c r="U542" s="5">
        <v>1.3753958299999951</v>
      </c>
      <c r="V542" s="5">
        <v>-2.4749584700000038</v>
      </c>
      <c r="W542" s="5">
        <v>-6.1835571900000019</v>
      </c>
      <c r="X542" s="5">
        <v>-9.9542114300000009</v>
      </c>
      <c r="Y542" s="5">
        <v>-13.63437909000001</v>
      </c>
      <c r="Z542" s="5">
        <v>-26.90897867000001</v>
      </c>
      <c r="AA542" s="5">
        <v>-30.903536620000001</v>
      </c>
      <c r="AB542" s="5">
        <v>-30.64135053</v>
      </c>
    </row>
    <row r="543" spans="1:28" x14ac:dyDescent="0.2">
      <c r="A543" s="3" t="s">
        <v>36</v>
      </c>
      <c r="B543" s="3" t="s">
        <v>98</v>
      </c>
      <c r="C543" s="3" t="s">
        <v>257</v>
      </c>
      <c r="D543" s="3" t="s">
        <v>361</v>
      </c>
      <c r="E543" s="3">
        <v>11</v>
      </c>
      <c r="F543" s="3">
        <v>51.553100000000001</v>
      </c>
      <c r="G543" s="3">
        <v>-2.4123000000000001</v>
      </c>
      <c r="H543" s="3" t="s">
        <v>363</v>
      </c>
      <c r="I543" s="3" t="s">
        <v>371</v>
      </c>
      <c r="J543" s="5">
        <v>23.20922569</v>
      </c>
      <c r="K543" s="5">
        <v>21.719260760000001</v>
      </c>
      <c r="L543" s="5">
        <v>21.096783729999999</v>
      </c>
      <c r="M543" s="5">
        <v>19.81798319</v>
      </c>
      <c r="N543" s="5">
        <v>18.889403730000002</v>
      </c>
      <c r="O543" s="5">
        <v>17.077247310000001</v>
      </c>
      <c r="P543" s="5">
        <v>15.04709278</v>
      </c>
      <c r="Q543" s="5">
        <v>13.29409626</v>
      </c>
      <c r="R543" s="5">
        <v>11.797886050000001</v>
      </c>
      <c r="S543" s="5">
        <v>8.5942957299999989</v>
      </c>
      <c r="T543" s="5">
        <v>5.5334258799999958</v>
      </c>
      <c r="U543" s="5">
        <v>2.028996529999993</v>
      </c>
      <c r="V543" s="5">
        <v>-1.6669332900000029</v>
      </c>
      <c r="W543" s="5">
        <v>-5.3095705500000037</v>
      </c>
      <c r="X543" s="5">
        <v>-8.8142169400000085</v>
      </c>
      <c r="Y543" s="5">
        <v>-11.90680433</v>
      </c>
      <c r="Z543" s="5">
        <v>-20.019010720000001</v>
      </c>
      <c r="AA543" s="5">
        <v>-20.4797422</v>
      </c>
      <c r="AB543" s="5">
        <v>-14.97670269000001</v>
      </c>
    </row>
    <row r="544" spans="1:28" x14ac:dyDescent="0.2">
      <c r="A544" s="3" t="s">
        <v>36</v>
      </c>
      <c r="B544" s="3" t="s">
        <v>98</v>
      </c>
      <c r="C544" s="3" t="s">
        <v>257</v>
      </c>
      <c r="D544" s="3" t="s">
        <v>361</v>
      </c>
      <c r="E544" s="3">
        <v>11</v>
      </c>
      <c r="F544" s="3">
        <v>51.553100000000001</v>
      </c>
      <c r="G544" s="3">
        <v>-2.4123000000000001</v>
      </c>
      <c r="H544" s="3" t="s">
        <v>364</v>
      </c>
      <c r="I544" s="3" t="s">
        <v>371</v>
      </c>
      <c r="J544" s="5">
        <v>23.52170520999999</v>
      </c>
      <c r="K544" s="5">
        <v>23.341772649999999</v>
      </c>
      <c r="L544" s="5">
        <v>23.571362480000001</v>
      </c>
      <c r="M544" s="5">
        <v>23.16559663</v>
      </c>
      <c r="N544" s="5">
        <v>23.04747424</v>
      </c>
      <c r="O544" s="5">
        <v>22.865420189999991</v>
      </c>
      <c r="P544" s="5">
        <v>22.546591379999999</v>
      </c>
      <c r="Q544" s="5">
        <v>22.372654399999991</v>
      </c>
      <c r="R544" s="5">
        <v>22.1712284</v>
      </c>
      <c r="S544" s="5">
        <v>21.593953339999999</v>
      </c>
      <c r="T544" s="5">
        <v>21.383887479999999</v>
      </c>
      <c r="U544" s="5">
        <v>20.969511369999999</v>
      </c>
      <c r="V544" s="5">
        <v>20.436618020000001</v>
      </c>
      <c r="W544" s="5">
        <v>19.466393759999999</v>
      </c>
      <c r="X544" s="5">
        <v>18.778708079999991</v>
      </c>
      <c r="Y544" s="5">
        <v>17.681742249999999</v>
      </c>
      <c r="Z544" s="5">
        <v>6.7728884399999956</v>
      </c>
      <c r="AA544" s="5">
        <v>-5.2231518100000054</v>
      </c>
      <c r="AB544" s="5">
        <v>-8.64048047</v>
      </c>
    </row>
    <row r="545" spans="1:28" x14ac:dyDescent="0.2">
      <c r="A545" s="3" t="s">
        <v>36</v>
      </c>
      <c r="B545" s="3" t="s">
        <v>98</v>
      </c>
      <c r="C545" s="3" t="s">
        <v>257</v>
      </c>
      <c r="D545" s="3" t="s">
        <v>361</v>
      </c>
      <c r="E545" s="3">
        <v>11</v>
      </c>
      <c r="F545" s="3">
        <v>51.553100000000001</v>
      </c>
      <c r="G545" s="3">
        <v>-2.4123000000000001</v>
      </c>
      <c r="H545" s="3" t="s">
        <v>365</v>
      </c>
      <c r="I545" s="3" t="s">
        <v>371</v>
      </c>
      <c r="J545" s="5">
        <v>23.402746329999999</v>
      </c>
      <c r="K545" s="5">
        <v>23.081670030000002</v>
      </c>
      <c r="L545" s="5">
        <v>22.99241361999999</v>
      </c>
      <c r="M545" s="5">
        <v>22.52378366999999</v>
      </c>
      <c r="N545" s="5">
        <v>22.289178719999999</v>
      </c>
      <c r="O545" s="5">
        <v>22.03573420999999</v>
      </c>
      <c r="P545" s="5">
        <v>21.46245141999999</v>
      </c>
      <c r="Q545" s="5">
        <v>20.690399920000001</v>
      </c>
      <c r="R545" s="5">
        <v>20.219386969999999</v>
      </c>
      <c r="S545" s="5">
        <v>19.688882599999999</v>
      </c>
      <c r="T545" s="5">
        <v>18.753395879999999</v>
      </c>
      <c r="U545" s="5">
        <v>17.90532125999999</v>
      </c>
      <c r="V545" s="5">
        <v>16.55782129</v>
      </c>
      <c r="W545" s="5">
        <v>15.17707008999999</v>
      </c>
      <c r="X545" s="5">
        <v>12.6536686</v>
      </c>
      <c r="Y545" s="5">
        <v>9.5204973999999964</v>
      </c>
      <c r="Z545" s="5">
        <v>-5.3924710100000013</v>
      </c>
      <c r="AA545" s="5">
        <v>-13.18789026</v>
      </c>
      <c r="AB545" s="5">
        <v>-13.05912819000001</v>
      </c>
    </row>
    <row r="546" spans="1:28" x14ac:dyDescent="0.2">
      <c r="A546" s="3" t="s">
        <v>36</v>
      </c>
      <c r="B546" s="3" t="s">
        <v>98</v>
      </c>
      <c r="C546" s="3" t="s">
        <v>257</v>
      </c>
      <c r="D546" s="3" t="s">
        <v>361</v>
      </c>
      <c r="E546" s="3">
        <v>11</v>
      </c>
      <c r="F546" s="3">
        <v>51.553100000000001</v>
      </c>
      <c r="G546" s="3">
        <v>-2.4123000000000001</v>
      </c>
      <c r="H546" s="3" t="s">
        <v>366</v>
      </c>
      <c r="I546" s="3" t="s">
        <v>371</v>
      </c>
      <c r="J546" s="5">
        <v>23.402258799999998</v>
      </c>
      <c r="K546" s="5">
        <v>23.081613649999991</v>
      </c>
      <c r="L546" s="5">
        <v>23.050445190000001</v>
      </c>
      <c r="M546" s="5">
        <v>22.524247249999991</v>
      </c>
      <c r="N546" s="5">
        <v>22.289762209999999</v>
      </c>
      <c r="O546" s="5">
        <v>22.036315439999999</v>
      </c>
      <c r="P546" s="5">
        <v>21.46435421</v>
      </c>
      <c r="Q546" s="5">
        <v>20.69779342</v>
      </c>
      <c r="R546" s="5">
        <v>20.239454980000001</v>
      </c>
      <c r="S546" s="5">
        <v>19.724677629999999</v>
      </c>
      <c r="T546" s="5">
        <v>18.80955252</v>
      </c>
      <c r="U546" s="5">
        <v>18.020120809999991</v>
      </c>
      <c r="V546" s="5">
        <v>16.711135179999999</v>
      </c>
      <c r="W546" s="5">
        <v>15.32485193999999</v>
      </c>
      <c r="X546" s="5">
        <v>12.73966706</v>
      </c>
      <c r="Y546" s="5">
        <v>9.630168139999995</v>
      </c>
      <c r="Z546" s="5">
        <v>-5.1974095200000008</v>
      </c>
      <c r="AA546" s="5">
        <v>-13.10344548</v>
      </c>
      <c r="AB546" s="5">
        <v>-13.04864937000001</v>
      </c>
    </row>
    <row r="547" spans="1:28" x14ac:dyDescent="0.2">
      <c r="A547" s="3" t="s">
        <v>36</v>
      </c>
      <c r="B547" s="3" t="s">
        <v>99</v>
      </c>
      <c r="C547" s="3" t="s">
        <v>99</v>
      </c>
      <c r="D547" s="3" t="s">
        <v>1</v>
      </c>
      <c r="E547" s="3">
        <v>33</v>
      </c>
      <c r="F547" s="3">
        <v>51.553100000000001</v>
      </c>
      <c r="G547" s="3">
        <v>-2.4123000000000001</v>
      </c>
      <c r="H547" s="3" t="s">
        <v>362</v>
      </c>
      <c r="I547" s="3" t="s">
        <v>371</v>
      </c>
      <c r="J547" s="5">
        <v>72.833565549208316</v>
      </c>
      <c r="K547" s="5">
        <v>71.529974638870996</v>
      </c>
      <c r="L547" s="5">
        <v>70.466939530675802</v>
      </c>
      <c r="M547" s="5">
        <v>68.910865363100811</v>
      </c>
      <c r="N547" s="5">
        <v>67.19031487493524</v>
      </c>
      <c r="O547" s="5">
        <v>65.013159337076601</v>
      </c>
      <c r="P547" s="5">
        <v>61.82783444190698</v>
      </c>
      <c r="Q547" s="5">
        <v>58.307109678341</v>
      </c>
      <c r="R547" s="5">
        <v>55.487022679839818</v>
      </c>
      <c r="S547" s="5">
        <v>52.729592618328986</v>
      </c>
      <c r="T547" s="5">
        <v>50.167210110217283</v>
      </c>
      <c r="U547" s="5">
        <v>46.27762295995943</v>
      </c>
      <c r="V547" s="5">
        <v>42.621974704524483</v>
      </c>
      <c r="W547" s="5">
        <v>38.649204318963697</v>
      </c>
      <c r="X547" s="5">
        <v>34.749788928593759</v>
      </c>
      <c r="Y547" s="5">
        <v>29.915475356038581</v>
      </c>
      <c r="Z547" s="5">
        <v>13.45606325479417</v>
      </c>
      <c r="AA547" s="5">
        <v>8.1387581148698871</v>
      </c>
      <c r="AB547" s="5">
        <v>8.9312590743684552</v>
      </c>
    </row>
    <row r="548" spans="1:28" x14ac:dyDescent="0.2">
      <c r="A548" s="3" t="s">
        <v>36</v>
      </c>
      <c r="B548" s="3" t="s">
        <v>99</v>
      </c>
      <c r="C548" s="3" t="s">
        <v>99</v>
      </c>
      <c r="D548" s="3" t="s">
        <v>1</v>
      </c>
      <c r="E548" s="3">
        <v>33</v>
      </c>
      <c r="F548" s="3">
        <v>51.553100000000001</v>
      </c>
      <c r="G548" s="3">
        <v>-2.4123000000000001</v>
      </c>
      <c r="H548" s="3" t="s">
        <v>363</v>
      </c>
      <c r="I548" s="3" t="s">
        <v>371</v>
      </c>
      <c r="J548" s="5">
        <v>72.814520176991508</v>
      </c>
      <c r="K548" s="5">
        <v>71.524830493439509</v>
      </c>
      <c r="L548" s="5">
        <v>70.700083232498343</v>
      </c>
      <c r="M548" s="5">
        <v>69.422999310425126</v>
      </c>
      <c r="N548" s="5">
        <v>68.085253446541913</v>
      </c>
      <c r="O548" s="5">
        <v>66.293150855801485</v>
      </c>
      <c r="P548" s="5">
        <v>62.732559186174512</v>
      </c>
      <c r="Q548" s="5">
        <v>60.001361583345897</v>
      </c>
      <c r="R548" s="5">
        <v>57.280170483287002</v>
      </c>
      <c r="S548" s="5">
        <v>54.304445978199148</v>
      </c>
      <c r="T548" s="5">
        <v>50.900942124396323</v>
      </c>
      <c r="U548" s="5">
        <v>47.572665073286842</v>
      </c>
      <c r="V548" s="5">
        <v>43.595781768457883</v>
      </c>
      <c r="W548" s="5">
        <v>39.866207269101338</v>
      </c>
      <c r="X548" s="5">
        <v>35.070825582988292</v>
      </c>
      <c r="Y548" s="5">
        <v>31.45061487257534</v>
      </c>
      <c r="Z548" s="5">
        <v>21.108675359687769</v>
      </c>
      <c r="AA548" s="5">
        <v>21.154698747099939</v>
      </c>
      <c r="AB548" s="5">
        <v>27.194555568182121</v>
      </c>
    </row>
    <row r="549" spans="1:28" x14ac:dyDescent="0.2">
      <c r="A549" s="3" t="s">
        <v>36</v>
      </c>
      <c r="B549" s="3" t="s">
        <v>99</v>
      </c>
      <c r="C549" s="3" t="s">
        <v>99</v>
      </c>
      <c r="D549" s="3" t="s">
        <v>1</v>
      </c>
      <c r="E549" s="3">
        <v>33</v>
      </c>
      <c r="F549" s="3">
        <v>51.553100000000001</v>
      </c>
      <c r="G549" s="3">
        <v>-2.4123000000000001</v>
      </c>
      <c r="H549" s="3" t="s">
        <v>364</v>
      </c>
      <c r="I549" s="3" t="s">
        <v>371</v>
      </c>
      <c r="J549" s="5">
        <v>73.195841977528019</v>
      </c>
      <c r="K549" s="5">
        <v>73.052940178319844</v>
      </c>
      <c r="L549" s="5">
        <v>73.391362852289831</v>
      </c>
      <c r="M549" s="5">
        <v>73.225108243841305</v>
      </c>
      <c r="N549" s="5">
        <v>73.011691381931271</v>
      </c>
      <c r="O549" s="5">
        <v>72.728248201401527</v>
      </c>
      <c r="P549" s="5">
        <v>72.120007047259833</v>
      </c>
      <c r="Q549" s="5">
        <v>71.535445607081641</v>
      </c>
      <c r="R549" s="5">
        <v>70.921826508397118</v>
      </c>
      <c r="S549" s="5">
        <v>70.198379584953059</v>
      </c>
      <c r="T549" s="5">
        <v>69.534964941469525</v>
      </c>
      <c r="U549" s="5">
        <v>68.510142626795798</v>
      </c>
      <c r="V549" s="5">
        <v>67.368508570211532</v>
      </c>
      <c r="W549" s="5">
        <v>65.972027051828576</v>
      </c>
      <c r="X549" s="5">
        <v>63.855007604013679</v>
      </c>
      <c r="Y549" s="5">
        <v>62.237804275936057</v>
      </c>
      <c r="Z549" s="5">
        <v>50.386168416472962</v>
      </c>
      <c r="AA549" s="5">
        <v>37.590906103248813</v>
      </c>
      <c r="AB549" s="5">
        <v>33.108059124912288</v>
      </c>
    </row>
    <row r="550" spans="1:28" x14ac:dyDescent="0.2">
      <c r="A550" s="3" t="s">
        <v>36</v>
      </c>
      <c r="B550" s="3" t="s">
        <v>99</v>
      </c>
      <c r="C550" s="3" t="s">
        <v>99</v>
      </c>
      <c r="D550" s="3" t="s">
        <v>1</v>
      </c>
      <c r="E550" s="3">
        <v>33</v>
      </c>
      <c r="F550" s="3">
        <v>51.553100000000001</v>
      </c>
      <c r="G550" s="3">
        <v>-2.4123000000000001</v>
      </c>
      <c r="H550" s="3" t="s">
        <v>365</v>
      </c>
      <c r="I550" s="3" t="s">
        <v>371</v>
      </c>
      <c r="J550" s="5">
        <v>73.073289171425557</v>
      </c>
      <c r="K550" s="5">
        <v>72.769496126596209</v>
      </c>
      <c r="L550" s="5">
        <v>72.897006707331471</v>
      </c>
      <c r="M550" s="5">
        <v>72.606450552196264</v>
      </c>
      <c r="N550" s="5">
        <v>72.386590715532208</v>
      </c>
      <c r="O550" s="5">
        <v>72.071054464488228</v>
      </c>
      <c r="P550" s="5">
        <v>71.111931222531894</v>
      </c>
      <c r="Q550" s="5">
        <v>70.01036999722848</v>
      </c>
      <c r="R550" s="5">
        <v>68.903045720869628</v>
      </c>
      <c r="S550" s="5">
        <v>67.685678874771497</v>
      </c>
      <c r="T550" s="5">
        <v>66.287819498567274</v>
      </c>
      <c r="U550" s="5">
        <v>63.890259727061981</v>
      </c>
      <c r="V550" s="5">
        <v>61.87769397201528</v>
      </c>
      <c r="W550" s="5">
        <v>59.260509944160603</v>
      </c>
      <c r="X550" s="5">
        <v>56.723258213996992</v>
      </c>
      <c r="Y550" s="5">
        <v>53.789296423432852</v>
      </c>
      <c r="Z550" s="5">
        <v>37.072719389773987</v>
      </c>
      <c r="AA550" s="5">
        <v>29.32767297972681</v>
      </c>
      <c r="AB550" s="5">
        <v>29.226191727174889</v>
      </c>
    </row>
    <row r="551" spans="1:28" x14ac:dyDescent="0.2">
      <c r="A551" s="3" t="s">
        <v>36</v>
      </c>
      <c r="B551" s="3" t="s">
        <v>99</v>
      </c>
      <c r="C551" s="3" t="s">
        <v>99</v>
      </c>
      <c r="D551" s="3" t="s">
        <v>1</v>
      </c>
      <c r="E551" s="3">
        <v>33</v>
      </c>
      <c r="F551" s="3">
        <v>51.553100000000001</v>
      </c>
      <c r="G551" s="3">
        <v>-2.4123000000000001</v>
      </c>
      <c r="H551" s="3" t="s">
        <v>366</v>
      </c>
      <c r="I551" s="3" t="s">
        <v>371</v>
      </c>
      <c r="J551" s="5">
        <v>73.059484414268027</v>
      </c>
      <c r="K551" s="5">
        <v>72.732566976884073</v>
      </c>
      <c r="L551" s="5">
        <v>72.832211946804918</v>
      </c>
      <c r="M551" s="5">
        <v>72.496175516013508</v>
      </c>
      <c r="N551" s="5">
        <v>72.220618149634589</v>
      </c>
      <c r="O551" s="5">
        <v>71.693064786482807</v>
      </c>
      <c r="P551" s="5">
        <v>70.47743091753496</v>
      </c>
      <c r="Q551" s="5">
        <v>69.202054755430623</v>
      </c>
      <c r="R551" s="5">
        <v>68.004936495186541</v>
      </c>
      <c r="S551" s="5">
        <v>66.749537391091764</v>
      </c>
      <c r="T551" s="5">
        <v>65.400026092611355</v>
      </c>
      <c r="U551" s="5">
        <v>63.140919825903211</v>
      </c>
      <c r="V551" s="5">
        <v>61.28540484800201</v>
      </c>
      <c r="W551" s="5">
        <v>58.869039519804453</v>
      </c>
      <c r="X551" s="5">
        <v>56.58777006341834</v>
      </c>
      <c r="Y551" s="5">
        <v>53.90692707465648</v>
      </c>
      <c r="Z551" s="5">
        <v>37.451398548733692</v>
      </c>
      <c r="AA551" s="5">
        <v>29.693986412687181</v>
      </c>
      <c r="AB551" s="5">
        <v>29.374029598799861</v>
      </c>
    </row>
    <row r="552" spans="1:28" x14ac:dyDescent="0.2">
      <c r="A552" s="3" t="s">
        <v>36</v>
      </c>
      <c r="B552" s="3" t="s">
        <v>99</v>
      </c>
      <c r="C552" s="3" t="s">
        <v>258</v>
      </c>
      <c r="D552" s="3" t="s">
        <v>361</v>
      </c>
      <c r="E552" s="3">
        <v>11</v>
      </c>
      <c r="F552" s="3">
        <v>51.594099999999997</v>
      </c>
      <c r="G552" s="3">
        <v>-2.5209999999999999</v>
      </c>
      <c r="H552" s="3" t="s">
        <v>362</v>
      </c>
      <c r="I552" s="3" t="s">
        <v>371</v>
      </c>
      <c r="J552" s="5">
        <v>-9.4898962999999981</v>
      </c>
      <c r="K552" s="5">
        <v>-10.037087100000001</v>
      </c>
      <c r="L552" s="5">
        <v>-10.388595410000001</v>
      </c>
      <c r="M552" s="5">
        <v>-11.11582331</v>
      </c>
      <c r="N552" s="5">
        <v>-11.74313897</v>
      </c>
      <c r="O552" s="5">
        <v>-12.580991109999999</v>
      </c>
      <c r="P552" s="5">
        <v>-13.65239573</v>
      </c>
      <c r="Q552" s="5">
        <v>-14.768034099999999</v>
      </c>
      <c r="R552" s="5">
        <v>-15.64652865</v>
      </c>
      <c r="S552" s="5">
        <v>-16.457644030000001</v>
      </c>
      <c r="T552" s="5">
        <v>-17.09326106</v>
      </c>
      <c r="U552" s="5">
        <v>-17.77855525</v>
      </c>
      <c r="V552" s="5">
        <v>-18.355741949999999</v>
      </c>
      <c r="W552" s="5">
        <v>-18.837101359999998</v>
      </c>
      <c r="X552" s="5">
        <v>-20.21117572</v>
      </c>
      <c r="Y552" s="5">
        <v>-21.648472869999999</v>
      </c>
      <c r="Z552" s="5">
        <v>-26.39174938</v>
      </c>
      <c r="AA552" s="5">
        <v>-27.214617400000002</v>
      </c>
      <c r="AB552" s="5">
        <v>-26.240232809999998</v>
      </c>
    </row>
    <row r="553" spans="1:28" x14ac:dyDescent="0.2">
      <c r="A553" s="3" t="s">
        <v>36</v>
      </c>
      <c r="B553" s="3" t="s">
        <v>99</v>
      </c>
      <c r="C553" s="3" t="s">
        <v>258</v>
      </c>
      <c r="D553" s="3" t="s">
        <v>361</v>
      </c>
      <c r="E553" s="3">
        <v>11</v>
      </c>
      <c r="F553" s="3">
        <v>51.594099999999997</v>
      </c>
      <c r="G553" s="3">
        <v>-2.5209999999999999</v>
      </c>
      <c r="H553" s="3" t="s">
        <v>363</v>
      </c>
      <c r="I553" s="3" t="s">
        <v>371</v>
      </c>
      <c r="J553" s="5">
        <v>-9.540027809999998</v>
      </c>
      <c r="K553" s="5">
        <v>-10.11428751</v>
      </c>
      <c r="L553" s="5">
        <v>-10.41475951</v>
      </c>
      <c r="M553" s="5">
        <v>-10.966546490000001</v>
      </c>
      <c r="N553" s="5">
        <v>-11.42393684</v>
      </c>
      <c r="O553" s="5">
        <v>-12.079246789999999</v>
      </c>
      <c r="P553" s="5">
        <v>-12.987996040000001</v>
      </c>
      <c r="Q553" s="5">
        <v>-13.980104150000001</v>
      </c>
      <c r="R553" s="5">
        <v>-14.826267980000001</v>
      </c>
      <c r="S553" s="5">
        <v>-15.60930284</v>
      </c>
      <c r="T553" s="5">
        <v>-16.216816049999998</v>
      </c>
      <c r="U553" s="5">
        <v>-16.653197980000002</v>
      </c>
      <c r="V553" s="5">
        <v>-16.943272440000001</v>
      </c>
      <c r="W553" s="5">
        <v>-17.961382230000002</v>
      </c>
      <c r="X553" s="5">
        <v>-19.36312302</v>
      </c>
      <c r="Y553" s="5">
        <v>-20.51205818</v>
      </c>
      <c r="Z553" s="5">
        <v>-23.26429929</v>
      </c>
      <c r="AA553" s="5">
        <v>-22.54415097</v>
      </c>
      <c r="AB553" s="5">
        <v>-19.725393740000001</v>
      </c>
    </row>
    <row r="554" spans="1:28" x14ac:dyDescent="0.2">
      <c r="A554" s="3" t="s">
        <v>36</v>
      </c>
      <c r="B554" s="3" t="s">
        <v>99</v>
      </c>
      <c r="C554" s="3" t="s">
        <v>258</v>
      </c>
      <c r="D554" s="3" t="s">
        <v>361</v>
      </c>
      <c r="E554" s="3">
        <v>11</v>
      </c>
      <c r="F554" s="3">
        <v>51.594099999999997</v>
      </c>
      <c r="G554" s="3">
        <v>-2.5209999999999999</v>
      </c>
      <c r="H554" s="3" t="s">
        <v>364</v>
      </c>
      <c r="I554" s="3" t="s">
        <v>371</v>
      </c>
      <c r="J554" s="5">
        <v>-9.3188577299999977</v>
      </c>
      <c r="K554" s="5">
        <v>-9.3674312499999992</v>
      </c>
      <c r="L554" s="5">
        <v>-9.0353697400000001</v>
      </c>
      <c r="M554" s="5">
        <v>-9.0550947300000004</v>
      </c>
      <c r="N554" s="5">
        <v>-9.1498539399999999</v>
      </c>
      <c r="O554" s="5">
        <v>-9.1789689199999991</v>
      </c>
      <c r="P554" s="5">
        <v>-9.2708144600000004</v>
      </c>
      <c r="Q554" s="5">
        <v>-9.4147806999999979</v>
      </c>
      <c r="R554" s="5">
        <v>-9.5124697699999992</v>
      </c>
      <c r="S554" s="5">
        <v>-9.6228882899999988</v>
      </c>
      <c r="T554" s="5">
        <v>-9.7302666599999981</v>
      </c>
      <c r="U554" s="5">
        <v>-9.9759561699999999</v>
      </c>
      <c r="V554" s="5">
        <v>-10.273958560000001</v>
      </c>
      <c r="W554" s="5">
        <v>-10.645026</v>
      </c>
      <c r="X554" s="5">
        <v>-11.05152754</v>
      </c>
      <c r="Y554" s="5">
        <v>-11.49305541</v>
      </c>
      <c r="Z554" s="5">
        <v>-13.946421369999999</v>
      </c>
      <c r="AA554" s="5">
        <v>-16.145289099999999</v>
      </c>
      <c r="AB554" s="5">
        <v>-17.18076447</v>
      </c>
    </row>
    <row r="555" spans="1:28" x14ac:dyDescent="0.2">
      <c r="A555" s="3" t="s">
        <v>36</v>
      </c>
      <c r="B555" s="3" t="s">
        <v>99</v>
      </c>
      <c r="C555" s="3" t="s">
        <v>258</v>
      </c>
      <c r="D555" s="3" t="s">
        <v>361</v>
      </c>
      <c r="E555" s="3">
        <v>11</v>
      </c>
      <c r="F555" s="3">
        <v>51.594099999999997</v>
      </c>
      <c r="G555" s="3">
        <v>-2.5209999999999999</v>
      </c>
      <c r="H555" s="3" t="s">
        <v>365</v>
      </c>
      <c r="I555" s="3" t="s">
        <v>371</v>
      </c>
      <c r="J555" s="5">
        <v>-9.3986117</v>
      </c>
      <c r="K555" s="5">
        <v>-9.5219888699999977</v>
      </c>
      <c r="L555" s="5">
        <v>-9.3208438299999976</v>
      </c>
      <c r="M555" s="5">
        <v>-9.4834539499999977</v>
      </c>
      <c r="N555" s="5">
        <v>-9.4988637800000006</v>
      </c>
      <c r="O555" s="5">
        <v>-9.5629724999999972</v>
      </c>
      <c r="P555" s="5">
        <v>-9.7879809299999998</v>
      </c>
      <c r="Q555" s="5">
        <v>-10.120614</v>
      </c>
      <c r="R555" s="5">
        <v>-10.407554449999999</v>
      </c>
      <c r="S555" s="5">
        <v>-10.758749679999999</v>
      </c>
      <c r="T555" s="5">
        <v>-11.123393180000001</v>
      </c>
      <c r="U555" s="5">
        <v>-11.634636690000001</v>
      </c>
      <c r="V555" s="5">
        <v>-12.225618409999999</v>
      </c>
      <c r="W555" s="5">
        <v>-12.89314984</v>
      </c>
      <c r="X555" s="5">
        <v>-13.545385420000001</v>
      </c>
      <c r="Y555" s="5">
        <v>-14.176269660000001</v>
      </c>
      <c r="Z555" s="5">
        <v>-16.45294998</v>
      </c>
      <c r="AA555" s="5">
        <v>-18.767651069999999</v>
      </c>
      <c r="AB555" s="5">
        <v>-18.024477220000001</v>
      </c>
    </row>
    <row r="556" spans="1:28" x14ac:dyDescent="0.2">
      <c r="A556" s="3" t="s">
        <v>36</v>
      </c>
      <c r="B556" s="3" t="s">
        <v>99</v>
      </c>
      <c r="C556" s="3" t="s">
        <v>258</v>
      </c>
      <c r="D556" s="3" t="s">
        <v>361</v>
      </c>
      <c r="E556" s="3">
        <v>11</v>
      </c>
      <c r="F556" s="3">
        <v>51.594099999999997</v>
      </c>
      <c r="G556" s="3">
        <v>-2.5209999999999999</v>
      </c>
      <c r="H556" s="3" t="s">
        <v>366</v>
      </c>
      <c r="I556" s="3" t="s">
        <v>371</v>
      </c>
      <c r="J556" s="5">
        <v>-9.3990992300000009</v>
      </c>
      <c r="K556" s="5">
        <v>-9.5220452499999979</v>
      </c>
      <c r="L556" s="5">
        <v>-9.3233557099999977</v>
      </c>
      <c r="M556" s="5">
        <v>-9.4827972599999981</v>
      </c>
      <c r="N556" s="5">
        <v>-9.4980155599999989</v>
      </c>
      <c r="O556" s="5">
        <v>-9.5620832100000008</v>
      </c>
      <c r="P556" s="5">
        <v>-9.7852353900000004</v>
      </c>
      <c r="Q556" s="5">
        <v>-10.110351659999999</v>
      </c>
      <c r="R556" s="5">
        <v>-10.380018919999999</v>
      </c>
      <c r="S556" s="5">
        <v>-10.709702419999999</v>
      </c>
      <c r="T556" s="5">
        <v>-11.046340580000001</v>
      </c>
      <c r="U556" s="5">
        <v>-11.51983714</v>
      </c>
      <c r="V556" s="5">
        <v>-12.072304519999999</v>
      </c>
      <c r="W556" s="5">
        <v>-12.701417149999999</v>
      </c>
      <c r="X556" s="5">
        <v>-13.321459000000001</v>
      </c>
      <c r="Y556" s="5">
        <v>-13.934555</v>
      </c>
      <c r="Z556" s="5">
        <v>-16.257888489999999</v>
      </c>
      <c r="AA556" s="5">
        <v>-18.68320628</v>
      </c>
      <c r="AB556" s="5">
        <v>-18.013998390000001</v>
      </c>
    </row>
    <row r="557" spans="1:28" x14ac:dyDescent="0.2">
      <c r="A557" s="3" t="s">
        <v>36</v>
      </c>
      <c r="B557" s="3" t="s">
        <v>99</v>
      </c>
      <c r="C557" s="3" t="s">
        <v>259</v>
      </c>
      <c r="D557" s="3" t="s">
        <v>361</v>
      </c>
      <c r="E557" s="3">
        <v>11</v>
      </c>
      <c r="F557" s="3">
        <v>51.446100000000001</v>
      </c>
      <c r="G557" s="3">
        <v>-2.4773000000000001</v>
      </c>
      <c r="H557" s="3" t="s">
        <v>362</v>
      </c>
      <c r="I557" s="3" t="s">
        <v>371</v>
      </c>
      <c r="J557" s="5">
        <v>5.6197679399999991</v>
      </c>
      <c r="K557" s="5">
        <v>5.122920139999998</v>
      </c>
      <c r="L557" s="5">
        <v>4.678306199999998</v>
      </c>
      <c r="M557" s="5">
        <v>4.1459426899999983</v>
      </c>
      <c r="N557" s="5">
        <v>3.4054743200000002</v>
      </c>
      <c r="O557" s="5">
        <v>2.539659879999999</v>
      </c>
      <c r="P557" s="5">
        <v>1.291271539999997</v>
      </c>
      <c r="Q557" s="5">
        <v>0.11883487999999789</v>
      </c>
      <c r="R557" s="5">
        <v>-0.99483972000000165</v>
      </c>
      <c r="S557" s="5">
        <v>-2.0035183499999998</v>
      </c>
      <c r="T557" s="5">
        <v>-2.84897643</v>
      </c>
      <c r="U557" s="5">
        <v>-3.8874719299999998</v>
      </c>
      <c r="V557" s="5">
        <v>-4.8822290600000002</v>
      </c>
      <c r="W557" s="5">
        <v>-5.8959590900000016</v>
      </c>
      <c r="X557" s="5">
        <v>-6.7353732700000002</v>
      </c>
      <c r="Y557" s="5">
        <v>-8.3032161500000008</v>
      </c>
      <c r="Z557" s="5">
        <v>-14.46791713</v>
      </c>
      <c r="AA557" s="5">
        <v>-16.98192460000001</v>
      </c>
      <c r="AB557" s="5">
        <v>-17.366784559999999</v>
      </c>
    </row>
    <row r="558" spans="1:28" x14ac:dyDescent="0.2">
      <c r="A558" s="3" t="s">
        <v>36</v>
      </c>
      <c r="B558" s="3" t="s">
        <v>99</v>
      </c>
      <c r="C558" s="3" t="s">
        <v>259</v>
      </c>
      <c r="D558" s="3" t="s">
        <v>361</v>
      </c>
      <c r="E558" s="3">
        <v>11</v>
      </c>
      <c r="F558" s="3">
        <v>51.446100000000001</v>
      </c>
      <c r="G558" s="3">
        <v>-2.4773000000000001</v>
      </c>
      <c r="H558" s="3" t="s">
        <v>363</v>
      </c>
      <c r="I558" s="3" t="s">
        <v>371</v>
      </c>
      <c r="J558" s="5">
        <v>5.6194980099999974</v>
      </c>
      <c r="K558" s="5">
        <v>5.1901478799999978</v>
      </c>
      <c r="L558" s="5">
        <v>4.8239135899999974</v>
      </c>
      <c r="M558" s="5">
        <v>4.4188515399999986</v>
      </c>
      <c r="N558" s="5">
        <v>3.870162759999999</v>
      </c>
      <c r="O558" s="5">
        <v>3.188149579999997</v>
      </c>
      <c r="P558" s="5">
        <v>2.1015843699999981</v>
      </c>
      <c r="Q558" s="5">
        <v>1.079408619999999</v>
      </c>
      <c r="R558" s="5">
        <v>1.6463749999999781E-2</v>
      </c>
      <c r="S558" s="5">
        <v>-0.99568717000000007</v>
      </c>
      <c r="T558" s="5">
        <v>-1.8865199700000019</v>
      </c>
      <c r="U558" s="5">
        <v>-2.6168999100000012</v>
      </c>
      <c r="V558" s="5">
        <v>-3.4339753800000028</v>
      </c>
      <c r="W558" s="5">
        <v>-4.0597387400000002</v>
      </c>
      <c r="X558" s="5">
        <v>-5.4197010499999996</v>
      </c>
      <c r="Y558" s="5">
        <v>-6.669016850000002</v>
      </c>
      <c r="Z558" s="5">
        <v>-10.742613029999999</v>
      </c>
      <c r="AA558" s="5">
        <v>-11.89459475</v>
      </c>
      <c r="AB558" s="5">
        <v>-9.942731540000004</v>
      </c>
    </row>
    <row r="559" spans="1:28" x14ac:dyDescent="0.2">
      <c r="A559" s="3" t="s">
        <v>36</v>
      </c>
      <c r="B559" s="3" t="s">
        <v>99</v>
      </c>
      <c r="C559" s="3" t="s">
        <v>259</v>
      </c>
      <c r="D559" s="3" t="s">
        <v>361</v>
      </c>
      <c r="E559" s="3">
        <v>11</v>
      </c>
      <c r="F559" s="3">
        <v>51.446100000000001</v>
      </c>
      <c r="G559" s="3">
        <v>-2.4773000000000001</v>
      </c>
      <c r="H559" s="3" t="s">
        <v>364</v>
      </c>
      <c r="I559" s="3" t="s">
        <v>371</v>
      </c>
      <c r="J559" s="5">
        <v>5.7371541399999977</v>
      </c>
      <c r="K559" s="5">
        <v>5.7033847799999968</v>
      </c>
      <c r="L559" s="5">
        <v>5.8172857099999966</v>
      </c>
      <c r="M559" s="5">
        <v>5.8363652899999998</v>
      </c>
      <c r="N559" s="5">
        <v>5.811142089999997</v>
      </c>
      <c r="O559" s="5">
        <v>5.7251711899999984</v>
      </c>
      <c r="P559" s="5">
        <v>5.5492436599999984</v>
      </c>
      <c r="Q559" s="5">
        <v>5.3335823099999971</v>
      </c>
      <c r="R559" s="5">
        <v>5.1243099999999977</v>
      </c>
      <c r="S559" s="5">
        <v>4.8796783299999973</v>
      </c>
      <c r="T559" s="5">
        <v>4.6643016999999958</v>
      </c>
      <c r="U559" s="5">
        <v>4.2881888599999982</v>
      </c>
      <c r="V559" s="5">
        <v>3.8825168999999988</v>
      </c>
      <c r="W559" s="5">
        <v>3.4052948399999998</v>
      </c>
      <c r="X559" s="5">
        <v>2.8660726199999971</v>
      </c>
      <c r="Y559" s="5">
        <v>2.3007396999999981</v>
      </c>
      <c r="Z559" s="5">
        <v>-1.2249920100000009</v>
      </c>
      <c r="AA559" s="5">
        <v>-4.027304240000003</v>
      </c>
      <c r="AB559" s="5">
        <v>-4.9178652900000017</v>
      </c>
    </row>
    <row r="560" spans="1:28" x14ac:dyDescent="0.2">
      <c r="A560" s="3" t="s">
        <v>36</v>
      </c>
      <c r="B560" s="3" t="s">
        <v>99</v>
      </c>
      <c r="C560" s="3" t="s">
        <v>259</v>
      </c>
      <c r="D560" s="3" t="s">
        <v>361</v>
      </c>
      <c r="E560" s="3">
        <v>11</v>
      </c>
      <c r="F560" s="3">
        <v>51.446100000000001</v>
      </c>
      <c r="G560" s="3">
        <v>-2.4773000000000001</v>
      </c>
      <c r="H560" s="3" t="s">
        <v>365</v>
      </c>
      <c r="I560" s="3" t="s">
        <v>371</v>
      </c>
      <c r="J560" s="5">
        <v>5.6998448399999972</v>
      </c>
      <c r="K560" s="5">
        <v>5.6367179299999997</v>
      </c>
      <c r="L560" s="5">
        <v>5.6942154000000009</v>
      </c>
      <c r="M560" s="5">
        <v>5.6836864899999986</v>
      </c>
      <c r="N560" s="5">
        <v>5.636993099999998</v>
      </c>
      <c r="O560" s="5">
        <v>5.5514424399999989</v>
      </c>
      <c r="P560" s="5">
        <v>5.29404568</v>
      </c>
      <c r="Q560" s="5">
        <v>4.9842420999999986</v>
      </c>
      <c r="R560" s="5">
        <v>4.5959225399999966</v>
      </c>
      <c r="S560" s="5">
        <v>4.1885828699999976</v>
      </c>
      <c r="T560" s="5">
        <v>3.715337659999999</v>
      </c>
      <c r="U560" s="5">
        <v>3.122099759999998</v>
      </c>
      <c r="V560" s="5">
        <v>2.43190602</v>
      </c>
      <c r="W560" s="5">
        <v>1.6596851199999989</v>
      </c>
      <c r="X560" s="5">
        <v>0.87286567999999676</v>
      </c>
      <c r="Y560" s="5">
        <v>0.12540532999999951</v>
      </c>
      <c r="Z560" s="5">
        <v>-3.3990595100000012</v>
      </c>
      <c r="AA560" s="5">
        <v>-4.6946319500000024</v>
      </c>
      <c r="AB560" s="5">
        <v>-4.5079423700000021</v>
      </c>
    </row>
    <row r="561" spans="1:28" x14ac:dyDescent="0.2">
      <c r="A561" s="3" t="s">
        <v>36</v>
      </c>
      <c r="B561" s="3" t="s">
        <v>99</v>
      </c>
      <c r="C561" s="3" t="s">
        <v>259</v>
      </c>
      <c r="D561" s="3" t="s">
        <v>361</v>
      </c>
      <c r="E561" s="3">
        <v>11</v>
      </c>
      <c r="F561" s="3">
        <v>51.446100000000001</v>
      </c>
      <c r="G561" s="3">
        <v>-2.4773000000000001</v>
      </c>
      <c r="H561" s="3" t="s">
        <v>366</v>
      </c>
      <c r="I561" s="3" t="s">
        <v>371</v>
      </c>
      <c r="J561" s="5">
        <v>5.6804217000000001</v>
      </c>
      <c r="K561" s="5">
        <v>5.5849908799999994</v>
      </c>
      <c r="L561" s="5">
        <v>5.5962497099999986</v>
      </c>
      <c r="M561" s="5">
        <v>5.5314002099999966</v>
      </c>
      <c r="N561" s="5">
        <v>5.4087970599999977</v>
      </c>
      <c r="O561" s="5">
        <v>5.1319662999999984</v>
      </c>
      <c r="P561" s="5">
        <v>4.7557518299999977</v>
      </c>
      <c r="Q561" s="5">
        <v>4.3332534999999979</v>
      </c>
      <c r="R561" s="5">
        <v>3.8550054199999981</v>
      </c>
      <c r="S561" s="5">
        <v>3.396277499999997</v>
      </c>
      <c r="T561" s="5">
        <v>2.9343106899999971</v>
      </c>
      <c r="U561" s="5">
        <v>2.4239524399999972</v>
      </c>
      <c r="V561" s="5">
        <v>1.883962319999998</v>
      </c>
      <c r="W561" s="5">
        <v>1.3253861399999991</v>
      </c>
      <c r="X561" s="5">
        <v>0.64144855999999706</v>
      </c>
      <c r="Y561" s="5">
        <v>-1.5914300000002161E-2</v>
      </c>
      <c r="Z561" s="5">
        <v>-2.6393641999999988</v>
      </c>
      <c r="AA561" s="5">
        <v>-3.8433645600000008</v>
      </c>
      <c r="AB561" s="5">
        <v>-3.7944716000000049</v>
      </c>
    </row>
    <row r="562" spans="1:28" x14ac:dyDescent="0.2">
      <c r="A562" s="3" t="s">
        <v>36</v>
      </c>
      <c r="B562" s="3" t="s">
        <v>99</v>
      </c>
      <c r="C562" s="3" t="s">
        <v>260</v>
      </c>
      <c r="D562" s="3" t="s">
        <v>361</v>
      </c>
      <c r="E562" s="3">
        <v>11</v>
      </c>
      <c r="F562" s="3">
        <v>51.463200000000001</v>
      </c>
      <c r="G562" s="3">
        <v>-2.4272999999999998</v>
      </c>
      <c r="H562" s="3" t="s">
        <v>362</v>
      </c>
      <c r="I562" s="3" t="s">
        <v>371</v>
      </c>
      <c r="J562" s="5">
        <v>-1.1775052829999999</v>
      </c>
      <c r="K562" s="5">
        <v>-1.59075174</v>
      </c>
      <c r="L562" s="5">
        <v>-2.0148438370000008</v>
      </c>
      <c r="M562" s="5">
        <v>-2.549911254</v>
      </c>
      <c r="N562" s="5">
        <v>-3.1917494099999999</v>
      </c>
      <c r="O562" s="5">
        <v>-3.9894585500000002</v>
      </c>
      <c r="P562" s="5">
        <v>-4.981290060000001</v>
      </c>
      <c r="Q562" s="5">
        <v>-6.3148350200000003</v>
      </c>
      <c r="R562" s="5">
        <v>-7.3891807500000013</v>
      </c>
      <c r="S562" s="5">
        <v>-8.4892000500000009</v>
      </c>
      <c r="T562" s="5">
        <v>-9.6029236200000021</v>
      </c>
      <c r="U562" s="5">
        <v>-11.335854250000001</v>
      </c>
      <c r="V562" s="5">
        <v>-12.78958169</v>
      </c>
      <c r="W562" s="5">
        <v>-14.61908324</v>
      </c>
      <c r="X562" s="5">
        <v>-16.145181180000002</v>
      </c>
      <c r="Y562" s="5">
        <v>-17.977550820000001</v>
      </c>
      <c r="Z562" s="5">
        <v>-24.62703814</v>
      </c>
      <c r="AA562" s="5">
        <v>-26.760440880000001</v>
      </c>
      <c r="AB562" s="5">
        <v>-26.468968189999998</v>
      </c>
    </row>
    <row r="563" spans="1:28" x14ac:dyDescent="0.2">
      <c r="A563" s="3" t="s">
        <v>36</v>
      </c>
      <c r="B563" s="3" t="s">
        <v>99</v>
      </c>
      <c r="C563" s="3" t="s">
        <v>260</v>
      </c>
      <c r="D563" s="3" t="s">
        <v>361</v>
      </c>
      <c r="E563" s="3">
        <v>11</v>
      </c>
      <c r="F563" s="3">
        <v>51.463200000000001</v>
      </c>
      <c r="G563" s="3">
        <v>-2.4272999999999998</v>
      </c>
      <c r="H563" s="3" t="s">
        <v>363</v>
      </c>
      <c r="I563" s="3" t="s">
        <v>371</v>
      </c>
      <c r="J563" s="5">
        <v>-1.152893119</v>
      </c>
      <c r="K563" s="5">
        <v>-1.578980663999999</v>
      </c>
      <c r="L563" s="5">
        <v>-1.874505038000001</v>
      </c>
      <c r="M563" s="5">
        <v>-2.3192671250000001</v>
      </c>
      <c r="N563" s="5">
        <v>-2.835724920000001</v>
      </c>
      <c r="O563" s="5">
        <v>-3.4796177199999998</v>
      </c>
      <c r="P563" s="5">
        <v>-4.72564399</v>
      </c>
      <c r="Q563" s="5">
        <v>-5.65543014</v>
      </c>
      <c r="R563" s="5">
        <v>-6.7769098500000009</v>
      </c>
      <c r="S563" s="5">
        <v>-8.0179634499999999</v>
      </c>
      <c r="T563" s="5">
        <v>-9.7288693399999993</v>
      </c>
      <c r="U563" s="5">
        <v>-11.1972211</v>
      </c>
      <c r="V563" s="5">
        <v>-13.18187447</v>
      </c>
      <c r="W563" s="5">
        <v>-14.831115580000001</v>
      </c>
      <c r="X563" s="5">
        <v>-16.780797660000001</v>
      </c>
      <c r="Y563" s="5">
        <v>-18.195285609999999</v>
      </c>
      <c r="Z563" s="5">
        <v>-22.419258790000001</v>
      </c>
      <c r="AA563" s="5">
        <v>-22.1143091</v>
      </c>
      <c r="AB563" s="5">
        <v>-20.07145285</v>
      </c>
    </row>
    <row r="564" spans="1:28" x14ac:dyDescent="0.2">
      <c r="A564" s="3" t="s">
        <v>36</v>
      </c>
      <c r="B564" s="3" t="s">
        <v>99</v>
      </c>
      <c r="C564" s="3" t="s">
        <v>260</v>
      </c>
      <c r="D564" s="3" t="s">
        <v>361</v>
      </c>
      <c r="E564" s="3">
        <v>11</v>
      </c>
      <c r="F564" s="3">
        <v>51.463200000000001</v>
      </c>
      <c r="G564" s="3">
        <v>-2.4272999999999998</v>
      </c>
      <c r="H564" s="3" t="s">
        <v>364</v>
      </c>
      <c r="I564" s="3" t="s">
        <v>371</v>
      </c>
      <c r="J564" s="5">
        <v>-1.0392499000000019</v>
      </c>
      <c r="K564" s="5">
        <v>-1.0898726080000001</v>
      </c>
      <c r="L564" s="5">
        <v>-1.0517277599999999</v>
      </c>
      <c r="M564" s="5">
        <v>-1.143457139000001</v>
      </c>
      <c r="N564" s="5">
        <v>-1.2436004599999999</v>
      </c>
      <c r="O564" s="5">
        <v>-1.4170912990000011</v>
      </c>
      <c r="P564" s="5">
        <v>-1.628685667999999</v>
      </c>
      <c r="Q564" s="5">
        <v>-1.839626231</v>
      </c>
      <c r="R564" s="5">
        <v>-2.1517703570000002</v>
      </c>
      <c r="S564" s="5">
        <v>-2.5066631470000011</v>
      </c>
      <c r="T564" s="5">
        <v>-2.867820500000001</v>
      </c>
      <c r="U564" s="5">
        <v>-3.3545771500000008</v>
      </c>
      <c r="V564" s="5">
        <v>-3.8971540999999998</v>
      </c>
      <c r="W564" s="5">
        <v>-4.5291219100000006</v>
      </c>
      <c r="X564" s="5">
        <v>-5.5652288600000013</v>
      </c>
      <c r="Y564" s="5">
        <v>-6.2900256400000014</v>
      </c>
      <c r="Z564" s="5">
        <v>-12.01299994</v>
      </c>
      <c r="AA564" s="5">
        <v>-17.846139740000002</v>
      </c>
      <c r="AB564" s="5">
        <v>-20.07767149</v>
      </c>
    </row>
    <row r="565" spans="1:28" x14ac:dyDescent="0.2">
      <c r="A565" s="3" t="s">
        <v>36</v>
      </c>
      <c r="B565" s="3" t="s">
        <v>99</v>
      </c>
      <c r="C565" s="3" t="s">
        <v>260</v>
      </c>
      <c r="D565" s="3" t="s">
        <v>361</v>
      </c>
      <c r="E565" s="3">
        <v>11</v>
      </c>
      <c r="F565" s="3">
        <v>51.463200000000001</v>
      </c>
      <c r="G565" s="3">
        <v>-2.4272999999999998</v>
      </c>
      <c r="H565" s="3" t="s">
        <v>365</v>
      </c>
      <c r="I565" s="3" t="s">
        <v>371</v>
      </c>
      <c r="J565" s="5">
        <v>-1.065326345000001</v>
      </c>
      <c r="K565" s="5">
        <v>-1.190738088</v>
      </c>
      <c r="L565" s="5">
        <v>-1.216680301</v>
      </c>
      <c r="M565" s="5">
        <v>-1.2963394250000011</v>
      </c>
      <c r="N565" s="5">
        <v>-1.4275112240000001</v>
      </c>
      <c r="O565" s="5">
        <v>-1.602890971000001</v>
      </c>
      <c r="P565" s="5">
        <v>-1.8749390319999999</v>
      </c>
      <c r="Q565" s="5">
        <v>-2.288588191000001</v>
      </c>
      <c r="R565" s="5">
        <v>-2.8115515300000009</v>
      </c>
      <c r="S565" s="5">
        <v>-3.3944388499999998</v>
      </c>
      <c r="T565" s="5">
        <v>-4.0335304399999998</v>
      </c>
      <c r="U565" s="5">
        <v>-5.1903112699999996</v>
      </c>
      <c r="V565" s="5">
        <v>-6.0684722900000008</v>
      </c>
      <c r="W565" s="5">
        <v>-7.4293467600000014</v>
      </c>
      <c r="X565" s="5">
        <v>-8.5584734600000001</v>
      </c>
      <c r="Y565" s="5">
        <v>-10.02496049</v>
      </c>
      <c r="Z565" s="5">
        <v>-18.24874436</v>
      </c>
      <c r="AA565" s="5">
        <v>-21.966969500000001</v>
      </c>
      <c r="AB565" s="5">
        <v>-22.42849593</v>
      </c>
    </row>
    <row r="566" spans="1:28" x14ac:dyDescent="0.2">
      <c r="A566" s="3" t="s">
        <v>36</v>
      </c>
      <c r="B566" s="3" t="s">
        <v>99</v>
      </c>
      <c r="C566" s="3" t="s">
        <v>260</v>
      </c>
      <c r="D566" s="3" t="s">
        <v>361</v>
      </c>
      <c r="E566" s="3">
        <v>11</v>
      </c>
      <c r="F566" s="3">
        <v>51.463200000000001</v>
      </c>
      <c r="G566" s="3">
        <v>-2.4272999999999998</v>
      </c>
      <c r="H566" s="3" t="s">
        <v>366</v>
      </c>
      <c r="I566" s="3" t="s">
        <v>371</v>
      </c>
      <c r="J566" s="5">
        <v>-1.0684825</v>
      </c>
      <c r="K566" s="5">
        <v>-1.199862368</v>
      </c>
      <c r="L566" s="5">
        <v>-1.235697644</v>
      </c>
      <c r="M566" s="5">
        <v>-1.3250505999999991</v>
      </c>
      <c r="N566" s="5">
        <v>-1.4711810400000009</v>
      </c>
      <c r="O566" s="5">
        <v>-1.7533876180000001</v>
      </c>
      <c r="P566" s="5">
        <v>-2.2132654729999999</v>
      </c>
      <c r="Q566" s="5">
        <v>-2.7402674</v>
      </c>
      <c r="R566" s="5">
        <v>-3.311078590000001</v>
      </c>
      <c r="S566" s="5">
        <v>-3.9133027900000008</v>
      </c>
      <c r="T566" s="5">
        <v>-4.5230590300000006</v>
      </c>
      <c r="U566" s="5">
        <v>-5.6081962399999998</v>
      </c>
      <c r="V566" s="5">
        <v>-6.4289590299999997</v>
      </c>
      <c r="W566" s="5">
        <v>-7.7169847400000009</v>
      </c>
      <c r="X566" s="5">
        <v>-8.6537768799999988</v>
      </c>
      <c r="Y566" s="5">
        <v>-9.9305030000000016</v>
      </c>
      <c r="Z566" s="5">
        <v>-18.36055361</v>
      </c>
      <c r="AA566" s="5">
        <v>-22.08793506</v>
      </c>
      <c r="AB566" s="5">
        <v>-22.656667989999999</v>
      </c>
    </row>
    <row r="567" spans="1:28" x14ac:dyDescent="0.2">
      <c r="A567" s="3" t="s">
        <v>36</v>
      </c>
      <c r="B567" s="3" t="s">
        <v>99</v>
      </c>
      <c r="C567" s="3" t="s">
        <v>261</v>
      </c>
      <c r="D567" s="3" t="s">
        <v>361</v>
      </c>
      <c r="E567" s="3">
        <v>11</v>
      </c>
      <c r="F567" s="3">
        <v>51.5319</v>
      </c>
      <c r="G567" s="3">
        <v>-2.4592000000000001</v>
      </c>
      <c r="H567" s="3" t="s">
        <v>362</v>
      </c>
      <c r="I567" s="3" t="s">
        <v>371</v>
      </c>
      <c r="J567" s="5">
        <v>1.63270874</v>
      </c>
      <c r="K567" s="5">
        <v>1.293738279999999</v>
      </c>
      <c r="L567" s="5">
        <v>1.0780774299999989</v>
      </c>
      <c r="M567" s="5">
        <v>0.65450311999999933</v>
      </c>
      <c r="N567" s="5">
        <v>0.23305878999999941</v>
      </c>
      <c r="O567" s="5">
        <v>-0.3033022600000006</v>
      </c>
      <c r="P567" s="5">
        <v>-1.397535080000001</v>
      </c>
      <c r="Q567" s="5">
        <v>-2.65119397</v>
      </c>
      <c r="R567" s="5">
        <v>-3.32678217</v>
      </c>
      <c r="S567" s="5">
        <v>-3.936363179999999</v>
      </c>
      <c r="T567" s="5">
        <v>-4.4521356999999977</v>
      </c>
      <c r="U567" s="5">
        <v>-5.5523595300000022</v>
      </c>
      <c r="V567" s="5">
        <v>-6.7918134000000014</v>
      </c>
      <c r="W567" s="5">
        <v>-7.9898434200000006</v>
      </c>
      <c r="X567" s="5">
        <v>-9.2251902700000006</v>
      </c>
      <c r="Y567" s="5">
        <v>-10.760316939999999</v>
      </c>
      <c r="Z567" s="5">
        <v>-14.75656736</v>
      </c>
      <c r="AA567" s="5">
        <v>-16.065028590000001</v>
      </c>
      <c r="AB567" s="5">
        <v>-15.61155537</v>
      </c>
    </row>
    <row r="568" spans="1:28" x14ac:dyDescent="0.2">
      <c r="A568" s="3" t="s">
        <v>36</v>
      </c>
      <c r="B568" s="3" t="s">
        <v>99</v>
      </c>
      <c r="C568" s="3" t="s">
        <v>261</v>
      </c>
      <c r="D568" s="3" t="s">
        <v>361</v>
      </c>
      <c r="E568" s="3">
        <v>11</v>
      </c>
      <c r="F568" s="3">
        <v>51.5319</v>
      </c>
      <c r="G568" s="3">
        <v>-2.4592000000000001</v>
      </c>
      <c r="H568" s="3" t="s">
        <v>363</v>
      </c>
      <c r="I568" s="3" t="s">
        <v>371</v>
      </c>
      <c r="J568" s="5">
        <v>1.6068409999999991</v>
      </c>
      <c r="K568" s="5">
        <v>1.2945437699999991</v>
      </c>
      <c r="L568" s="5">
        <v>1.10333719</v>
      </c>
      <c r="M568" s="5">
        <v>0.76869902999999873</v>
      </c>
      <c r="N568" s="5">
        <v>0.44983618000000009</v>
      </c>
      <c r="O568" s="5">
        <v>3.8912110000000062E-2</v>
      </c>
      <c r="P568" s="5">
        <v>-1.474156930000001</v>
      </c>
      <c r="Q568" s="5">
        <v>-2.3685256800000012</v>
      </c>
      <c r="R568" s="5">
        <v>-3.0646102899999992</v>
      </c>
      <c r="S568" s="5">
        <v>-3.6953702199999992</v>
      </c>
      <c r="T568" s="5">
        <v>-4.4390592800000004</v>
      </c>
      <c r="U568" s="5">
        <v>-5.5313363500000019</v>
      </c>
      <c r="V568" s="5">
        <v>-6.7474834300000008</v>
      </c>
      <c r="W568" s="5">
        <v>-7.9177997099999988</v>
      </c>
      <c r="X568" s="5">
        <v>-9.4331983899999994</v>
      </c>
      <c r="Y568" s="5">
        <v>-10.37702378</v>
      </c>
      <c r="Z568" s="5">
        <v>-12.82408038</v>
      </c>
      <c r="AA568" s="5">
        <v>-12.60271459</v>
      </c>
      <c r="AB568" s="5">
        <v>-10.95746087</v>
      </c>
    </row>
    <row r="569" spans="1:28" x14ac:dyDescent="0.2">
      <c r="A569" s="3" t="s">
        <v>36</v>
      </c>
      <c r="B569" s="3" t="s">
        <v>99</v>
      </c>
      <c r="C569" s="3" t="s">
        <v>261</v>
      </c>
      <c r="D569" s="3" t="s">
        <v>361</v>
      </c>
      <c r="E569" s="3">
        <v>11</v>
      </c>
      <c r="F569" s="3">
        <v>51.5319</v>
      </c>
      <c r="G569" s="3">
        <v>-2.4592000000000001</v>
      </c>
      <c r="H569" s="3" t="s">
        <v>364</v>
      </c>
      <c r="I569" s="3" t="s">
        <v>371</v>
      </c>
      <c r="J569" s="5">
        <v>1.7229653</v>
      </c>
      <c r="K569" s="5">
        <v>1.6791476999999999</v>
      </c>
      <c r="L569" s="5">
        <v>1.8105088799999991</v>
      </c>
      <c r="M569" s="5">
        <v>1.7822698299999991</v>
      </c>
      <c r="N569" s="5">
        <v>1.71592083</v>
      </c>
      <c r="O569" s="5">
        <v>1.682924869999999</v>
      </c>
      <c r="P569" s="5">
        <v>1.3823240800000001</v>
      </c>
      <c r="Q569" s="5">
        <v>1.1385318399999991</v>
      </c>
      <c r="R569" s="5">
        <v>0.97622076000000035</v>
      </c>
      <c r="S569" s="5">
        <v>0.82392238999999989</v>
      </c>
      <c r="T569" s="5">
        <v>0.67306381999999942</v>
      </c>
      <c r="U569" s="5">
        <v>0.42385363999999898</v>
      </c>
      <c r="V569" s="5">
        <v>0.16087443999999879</v>
      </c>
      <c r="W569" s="5">
        <v>-0.1585617600000013</v>
      </c>
      <c r="X569" s="5">
        <v>-0.87638338000000005</v>
      </c>
      <c r="Y569" s="5">
        <v>-1.2465446600000001</v>
      </c>
      <c r="Z569" s="5">
        <v>-3.6636432299999999</v>
      </c>
      <c r="AA569" s="5">
        <v>-7.6357937600000003</v>
      </c>
      <c r="AB569" s="5">
        <v>-8.85303474</v>
      </c>
    </row>
    <row r="570" spans="1:28" x14ac:dyDescent="0.2">
      <c r="A570" s="3" t="s">
        <v>36</v>
      </c>
      <c r="B570" s="3" t="s">
        <v>99</v>
      </c>
      <c r="C570" s="3" t="s">
        <v>261</v>
      </c>
      <c r="D570" s="3" t="s">
        <v>361</v>
      </c>
      <c r="E570" s="3">
        <v>11</v>
      </c>
      <c r="F570" s="3">
        <v>51.5319</v>
      </c>
      <c r="G570" s="3">
        <v>-2.4592000000000001</v>
      </c>
      <c r="H570" s="3" t="s">
        <v>365</v>
      </c>
      <c r="I570" s="3" t="s">
        <v>371</v>
      </c>
      <c r="J570" s="5">
        <v>1.6779383299999999</v>
      </c>
      <c r="K570" s="5">
        <v>1.60137591</v>
      </c>
      <c r="L570" s="5">
        <v>1.6940671700000001</v>
      </c>
      <c r="M570" s="5">
        <v>1.5780112199999989</v>
      </c>
      <c r="N570" s="5">
        <v>1.54691259</v>
      </c>
      <c r="O570" s="5">
        <v>1.5014947599999999</v>
      </c>
      <c r="P570" s="5">
        <v>0.9759021299999997</v>
      </c>
      <c r="Q570" s="5">
        <v>0.57709577999999873</v>
      </c>
      <c r="R570" s="5">
        <v>0.3045420399999994</v>
      </c>
      <c r="S570" s="5">
        <v>2.027979000000002E-2</v>
      </c>
      <c r="T570" s="5">
        <v>-0.30304659999999828</v>
      </c>
      <c r="U570" s="5">
        <v>-1.1164066600000011</v>
      </c>
      <c r="V570" s="5">
        <v>-1.60437692</v>
      </c>
      <c r="W570" s="5">
        <v>-2.1355598100000002</v>
      </c>
      <c r="X570" s="5">
        <v>-2.6733130700000012</v>
      </c>
      <c r="Y570" s="5">
        <v>-3.2039307700000008</v>
      </c>
      <c r="Z570" s="5">
        <v>-8.0544694400000001</v>
      </c>
      <c r="AA570" s="5">
        <v>-9.9475630000000006</v>
      </c>
      <c r="AB570" s="5">
        <v>-9.93110465</v>
      </c>
    </row>
    <row r="571" spans="1:28" x14ac:dyDescent="0.2">
      <c r="A571" s="3" t="s">
        <v>36</v>
      </c>
      <c r="B571" s="3" t="s">
        <v>99</v>
      </c>
      <c r="C571" s="3" t="s">
        <v>261</v>
      </c>
      <c r="D571" s="3" t="s">
        <v>361</v>
      </c>
      <c r="E571" s="3">
        <v>11</v>
      </c>
      <c r="F571" s="3">
        <v>51.5319</v>
      </c>
      <c r="G571" s="3">
        <v>-2.4592000000000001</v>
      </c>
      <c r="H571" s="3" t="s">
        <v>366</v>
      </c>
      <c r="I571" s="3" t="s">
        <v>371</v>
      </c>
      <c r="J571" s="5">
        <v>1.6779383299999999</v>
      </c>
      <c r="K571" s="5">
        <v>1.60137591</v>
      </c>
      <c r="L571" s="5">
        <v>1.6940671700000001</v>
      </c>
      <c r="M571" s="5">
        <v>1.5780112199999989</v>
      </c>
      <c r="N571" s="5">
        <v>1.54691259</v>
      </c>
      <c r="O571" s="5">
        <v>1.5014947599999999</v>
      </c>
      <c r="P571" s="5">
        <v>0.9759021299999997</v>
      </c>
      <c r="Q571" s="5">
        <v>0.57709577999999873</v>
      </c>
      <c r="R571" s="5">
        <v>0.3045420399999994</v>
      </c>
      <c r="S571" s="5">
        <v>2.027979000000002E-2</v>
      </c>
      <c r="T571" s="5">
        <v>-0.30304659999999828</v>
      </c>
      <c r="U571" s="5">
        <v>-1.1164066600000011</v>
      </c>
      <c r="V571" s="5">
        <v>-1.60437692</v>
      </c>
      <c r="W571" s="5">
        <v>-2.1355598100000002</v>
      </c>
      <c r="X571" s="5">
        <v>-2.6733130700000012</v>
      </c>
      <c r="Y571" s="5">
        <v>-3.2039307700000008</v>
      </c>
      <c r="Z571" s="5">
        <v>-8.0544694400000001</v>
      </c>
      <c r="AA571" s="5">
        <v>-9.9475630000000006</v>
      </c>
      <c r="AB571" s="5">
        <v>-9.93110465</v>
      </c>
    </row>
    <row r="572" spans="1:28" x14ac:dyDescent="0.2">
      <c r="A572" s="3" t="s">
        <v>36</v>
      </c>
      <c r="B572" s="3" t="s">
        <v>100</v>
      </c>
      <c r="C572" s="3" t="s">
        <v>100</v>
      </c>
      <c r="D572" s="3" t="s">
        <v>1</v>
      </c>
      <c r="E572" s="3">
        <v>33</v>
      </c>
      <c r="F572" s="3">
        <v>51.739100000000001</v>
      </c>
      <c r="G572" s="3">
        <v>-2.2725</v>
      </c>
      <c r="H572" s="3" t="s">
        <v>362</v>
      </c>
      <c r="I572" s="3" t="s">
        <v>371</v>
      </c>
      <c r="J572" s="5">
        <v>96.859126940879975</v>
      </c>
      <c r="K572" s="5">
        <v>93.232083487199986</v>
      </c>
      <c r="L572" s="5">
        <v>90.22947235865999</v>
      </c>
      <c r="M572" s="5">
        <v>87.092264203919996</v>
      </c>
      <c r="N572" s="5">
        <v>82.905285313619999</v>
      </c>
      <c r="O572" s="5">
        <v>78.327020968499994</v>
      </c>
      <c r="P572" s="5">
        <v>72.581270459519985</v>
      </c>
      <c r="Q572" s="5">
        <v>66.490004080139997</v>
      </c>
      <c r="R572" s="5">
        <v>60.615833147519957</v>
      </c>
      <c r="S572" s="5">
        <v>55.080577568100011</v>
      </c>
      <c r="T572" s="5">
        <v>50.105608681979987</v>
      </c>
      <c r="U572" s="5">
        <v>43.619821945739943</v>
      </c>
      <c r="V572" s="5">
        <v>37.952564394419987</v>
      </c>
      <c r="W572" s="5">
        <v>32.433466557779987</v>
      </c>
      <c r="X572" s="5">
        <v>26.726875650000011</v>
      </c>
      <c r="Y572" s="5">
        <v>21.652472761500011</v>
      </c>
      <c r="Z572" s="5">
        <v>-1.2622169941799939</v>
      </c>
      <c r="AA572" s="5">
        <v>-8.8988079754799969</v>
      </c>
      <c r="AB572" s="5">
        <v>-7.2436203016800391</v>
      </c>
    </row>
    <row r="573" spans="1:28" x14ac:dyDescent="0.2">
      <c r="A573" s="3" t="s">
        <v>36</v>
      </c>
      <c r="B573" s="3" t="s">
        <v>100</v>
      </c>
      <c r="C573" s="3" t="s">
        <v>100</v>
      </c>
      <c r="D573" s="3" t="s">
        <v>1</v>
      </c>
      <c r="E573" s="3">
        <v>33</v>
      </c>
      <c r="F573" s="3">
        <v>51.739100000000001</v>
      </c>
      <c r="G573" s="3">
        <v>-2.2725</v>
      </c>
      <c r="H573" s="3" t="s">
        <v>363</v>
      </c>
      <c r="I573" s="3" t="s">
        <v>371</v>
      </c>
      <c r="J573" s="5">
        <v>96.750563412419979</v>
      </c>
      <c r="K573" s="5">
        <v>93.161865913080007</v>
      </c>
      <c r="L573" s="5">
        <v>90.542569161659998</v>
      </c>
      <c r="M573" s="5">
        <v>87.716591035439976</v>
      </c>
      <c r="N573" s="5">
        <v>84.030821879759969</v>
      </c>
      <c r="O573" s="5">
        <v>80.26842799601998</v>
      </c>
      <c r="P573" s="5">
        <v>75.151531008540005</v>
      </c>
      <c r="Q573" s="5">
        <v>70.172108817960009</v>
      </c>
      <c r="R573" s="5">
        <v>64.537691219759964</v>
      </c>
      <c r="S573" s="5">
        <v>57.867786426479981</v>
      </c>
      <c r="T573" s="5">
        <v>52.278995625180002</v>
      </c>
      <c r="U573" s="5">
        <v>46.609865984579983</v>
      </c>
      <c r="V573" s="5">
        <v>40.901351849340003</v>
      </c>
      <c r="W573" s="5">
        <v>35.114346928800003</v>
      </c>
      <c r="X573" s="5">
        <v>30.469964513459939</v>
      </c>
      <c r="Y573" s="5">
        <v>25.210178908680039</v>
      </c>
      <c r="Z573" s="5">
        <v>8.7353522684999803</v>
      </c>
      <c r="AA573" s="5">
        <v>9.3744289264799932</v>
      </c>
      <c r="AB573" s="5">
        <v>19.51753664963999</v>
      </c>
    </row>
    <row r="574" spans="1:28" x14ac:dyDescent="0.2">
      <c r="A574" s="3" t="s">
        <v>36</v>
      </c>
      <c r="B574" s="3" t="s">
        <v>100</v>
      </c>
      <c r="C574" s="3" t="s">
        <v>100</v>
      </c>
      <c r="D574" s="3" t="s">
        <v>1</v>
      </c>
      <c r="E574" s="3">
        <v>33</v>
      </c>
      <c r="F574" s="3">
        <v>51.739100000000001</v>
      </c>
      <c r="G574" s="3">
        <v>-2.2725</v>
      </c>
      <c r="H574" s="3" t="s">
        <v>364</v>
      </c>
      <c r="I574" s="3" t="s">
        <v>371</v>
      </c>
      <c r="J574" s="5">
        <v>97.56042669725997</v>
      </c>
      <c r="K574" s="5">
        <v>96.85828866017998</v>
      </c>
      <c r="L574" s="5">
        <v>96.675872064119972</v>
      </c>
      <c r="M574" s="5">
        <v>95.983700022659974</v>
      </c>
      <c r="N574" s="5">
        <v>94.796981584199997</v>
      </c>
      <c r="O574" s="5">
        <v>93.671387662079979</v>
      </c>
      <c r="P574" s="5">
        <v>92.401820279099994</v>
      </c>
      <c r="Q574" s="5">
        <v>90.954878453399999</v>
      </c>
      <c r="R574" s="5">
        <v>89.409672678539977</v>
      </c>
      <c r="S574" s="5">
        <v>87.011231927699967</v>
      </c>
      <c r="T574" s="5">
        <v>85.468811040959977</v>
      </c>
      <c r="U574" s="5">
        <v>82.984782556919967</v>
      </c>
      <c r="V574" s="5">
        <v>80.296995822599982</v>
      </c>
      <c r="W574" s="5">
        <v>77.1784145532</v>
      </c>
      <c r="X574" s="5">
        <v>73.193747314919989</v>
      </c>
      <c r="Y574" s="5">
        <v>69.303869999040018</v>
      </c>
      <c r="Z574" s="5">
        <v>43.471209123719987</v>
      </c>
      <c r="AA574" s="5">
        <v>24.832588031939981</v>
      </c>
      <c r="AB574" s="5">
        <v>17.41559907317998</v>
      </c>
    </row>
    <row r="575" spans="1:28" x14ac:dyDescent="0.2">
      <c r="A575" s="3" t="s">
        <v>36</v>
      </c>
      <c r="B575" s="3" t="s">
        <v>100</v>
      </c>
      <c r="C575" s="3" t="s">
        <v>100</v>
      </c>
      <c r="D575" s="3" t="s">
        <v>1</v>
      </c>
      <c r="E575" s="3">
        <v>33</v>
      </c>
      <c r="F575" s="3">
        <v>51.739100000000001</v>
      </c>
      <c r="G575" s="3">
        <v>-2.2725</v>
      </c>
      <c r="H575" s="3" t="s">
        <v>365</v>
      </c>
      <c r="I575" s="3" t="s">
        <v>371</v>
      </c>
      <c r="J575" s="5">
        <v>97.258224160979978</v>
      </c>
      <c r="K575" s="5">
        <v>96.207124642859981</v>
      </c>
      <c r="L575" s="5">
        <v>95.58936430608</v>
      </c>
      <c r="M575" s="5">
        <v>94.698020330699975</v>
      </c>
      <c r="N575" s="5">
        <v>93.199319951099994</v>
      </c>
      <c r="O575" s="5">
        <v>91.930054035959984</v>
      </c>
      <c r="P575" s="5">
        <v>90.130997027519996</v>
      </c>
      <c r="Q575" s="5">
        <v>87.228099165719982</v>
      </c>
      <c r="R575" s="5">
        <v>84.666862406639993</v>
      </c>
      <c r="S575" s="5">
        <v>81.938829790499994</v>
      </c>
      <c r="T575" s="5">
        <v>78.881556573479997</v>
      </c>
      <c r="U575" s="5">
        <v>74.342654694960004</v>
      </c>
      <c r="V575" s="5">
        <v>69.695178116579982</v>
      </c>
      <c r="W575" s="5">
        <v>63.427387667639948</v>
      </c>
      <c r="X575" s="5">
        <v>57.703354040340017</v>
      </c>
      <c r="Y575" s="5">
        <v>50.900413951619967</v>
      </c>
      <c r="Z575" s="5">
        <v>23.340010206479999</v>
      </c>
      <c r="AA575" s="5">
        <v>12.85802224134</v>
      </c>
      <c r="AB575" s="5">
        <v>12.629012437139981</v>
      </c>
    </row>
    <row r="576" spans="1:28" x14ac:dyDescent="0.2">
      <c r="A576" s="3" t="s">
        <v>36</v>
      </c>
      <c r="B576" s="3" t="s">
        <v>100</v>
      </c>
      <c r="C576" s="3" t="s">
        <v>100</v>
      </c>
      <c r="D576" s="3" t="s">
        <v>1</v>
      </c>
      <c r="E576" s="3">
        <v>33</v>
      </c>
      <c r="F576" s="3">
        <v>51.739100000000001</v>
      </c>
      <c r="G576" s="3">
        <v>-2.2725</v>
      </c>
      <c r="H576" s="3" t="s">
        <v>366</v>
      </c>
      <c r="I576" s="3" t="s">
        <v>371</v>
      </c>
      <c r="J576" s="5">
        <v>97.537467847439984</v>
      </c>
      <c r="K576" s="5">
        <v>96.805513325699991</v>
      </c>
      <c r="L576" s="5">
        <v>96.595538085539971</v>
      </c>
      <c r="M576" s="5">
        <v>95.887345905599986</v>
      </c>
      <c r="N576" s="5">
        <v>94.690487548559986</v>
      </c>
      <c r="O576" s="5">
        <v>93.553707262439985</v>
      </c>
      <c r="P576" s="5">
        <v>92.239985919419993</v>
      </c>
      <c r="Q576" s="5">
        <v>90.738404061659992</v>
      </c>
      <c r="R576" s="5">
        <v>89.095523052359979</v>
      </c>
      <c r="S576" s="5">
        <v>86.61330948995996</v>
      </c>
      <c r="T576" s="5">
        <v>84.948443673719964</v>
      </c>
      <c r="U576" s="5">
        <v>82.126725346800001</v>
      </c>
      <c r="V576" s="5">
        <v>79.293813086159986</v>
      </c>
      <c r="W576" s="5">
        <v>76.038554245019995</v>
      </c>
      <c r="X576" s="5">
        <v>72.132432211980003</v>
      </c>
      <c r="Y576" s="5">
        <v>68.120750861820014</v>
      </c>
      <c r="Z576" s="5">
        <v>41.98055056799997</v>
      </c>
      <c r="AA576" s="5">
        <v>24.194860466279959</v>
      </c>
      <c r="AB576" s="5">
        <v>17.263584327659999</v>
      </c>
    </row>
    <row r="577" spans="1:28" x14ac:dyDescent="0.2">
      <c r="A577" s="3" t="s">
        <v>36</v>
      </c>
      <c r="B577" s="3" t="s">
        <v>100</v>
      </c>
      <c r="C577" s="3" t="s">
        <v>262</v>
      </c>
      <c r="D577" s="3" t="s">
        <v>361</v>
      </c>
      <c r="E577" s="3">
        <v>11</v>
      </c>
      <c r="F577" s="3">
        <v>51.701799999999999</v>
      </c>
      <c r="G577" s="3">
        <v>-2.4681000000000002</v>
      </c>
      <c r="H577" s="3" t="s">
        <v>362</v>
      </c>
      <c r="I577" s="3" t="s">
        <v>371</v>
      </c>
      <c r="J577" s="5">
        <v>6.9761760400000004</v>
      </c>
      <c r="K577" s="5">
        <v>5.9691433500000013</v>
      </c>
      <c r="L577" s="5">
        <v>5.4075335900000017</v>
      </c>
      <c r="M577" s="5">
        <v>5.1860705700000018</v>
      </c>
      <c r="N577" s="5">
        <v>4.6797844700000013</v>
      </c>
      <c r="O577" s="5">
        <v>3.8718054800000008</v>
      </c>
      <c r="P577" s="5">
        <v>3.0121475500000021</v>
      </c>
      <c r="Q577" s="5">
        <v>2.114585390000002</v>
      </c>
      <c r="R577" s="5">
        <v>1.144774180000002</v>
      </c>
      <c r="S577" s="5">
        <v>0.39501287999999951</v>
      </c>
      <c r="T577" s="5">
        <v>-0.19442215999999851</v>
      </c>
      <c r="U577" s="5">
        <v>-1.23682179</v>
      </c>
      <c r="V577" s="5">
        <v>-1.913509129999998</v>
      </c>
      <c r="W577" s="5">
        <v>-2.4553611899999979</v>
      </c>
      <c r="X577" s="5">
        <v>-3.3008758500000011</v>
      </c>
      <c r="Y577" s="5">
        <v>-4.1631844699999974</v>
      </c>
      <c r="Z577" s="5">
        <v>-8.4441457500000006</v>
      </c>
      <c r="AA577" s="5">
        <v>-9.4884924899999987</v>
      </c>
      <c r="AB577" s="5">
        <v>-9.1003093299999982</v>
      </c>
    </row>
    <row r="578" spans="1:28" x14ac:dyDescent="0.2">
      <c r="A578" s="3" t="s">
        <v>36</v>
      </c>
      <c r="B578" s="3" t="s">
        <v>100</v>
      </c>
      <c r="C578" s="3" t="s">
        <v>262</v>
      </c>
      <c r="D578" s="3" t="s">
        <v>361</v>
      </c>
      <c r="E578" s="3">
        <v>11</v>
      </c>
      <c r="F578" s="3">
        <v>51.701799999999999</v>
      </c>
      <c r="G578" s="3">
        <v>-2.4681000000000002</v>
      </c>
      <c r="H578" s="3" t="s">
        <v>363</v>
      </c>
      <c r="I578" s="3" t="s">
        <v>371</v>
      </c>
      <c r="J578" s="5">
        <v>6.8802880800000006</v>
      </c>
      <c r="K578" s="5">
        <v>5.7187828700000019</v>
      </c>
      <c r="L578" s="5">
        <v>5.0654727800000003</v>
      </c>
      <c r="M578" s="5">
        <v>4.9024976300000009</v>
      </c>
      <c r="N578" s="5">
        <v>4.3411197800000014</v>
      </c>
      <c r="O578" s="5">
        <v>3.634430350000001</v>
      </c>
      <c r="P578" s="5">
        <v>3.1364822499999998</v>
      </c>
      <c r="Q578" s="5">
        <v>2.317548330000001</v>
      </c>
      <c r="R578" s="5">
        <v>1.3463028300000011</v>
      </c>
      <c r="S578" s="5">
        <v>0.2399942599999996</v>
      </c>
      <c r="T578" s="5">
        <v>-0.37332952999999952</v>
      </c>
      <c r="U578" s="5">
        <v>-1.039866</v>
      </c>
      <c r="V578" s="5">
        <v>-1.7534895899999969</v>
      </c>
      <c r="W578" s="5">
        <v>-2.9383789299999989</v>
      </c>
      <c r="X578" s="5">
        <v>-3.7871692399999972</v>
      </c>
      <c r="Y578" s="5">
        <v>-4.5669754899999973</v>
      </c>
      <c r="Z578" s="5">
        <v>-7.1837219999999986</v>
      </c>
      <c r="AA578" s="5">
        <v>-7.0571061799999981</v>
      </c>
      <c r="AB578" s="5">
        <v>-5.3262355199999973</v>
      </c>
    </row>
    <row r="579" spans="1:28" x14ac:dyDescent="0.2">
      <c r="A579" s="3" t="s">
        <v>36</v>
      </c>
      <c r="B579" s="3" t="s">
        <v>100</v>
      </c>
      <c r="C579" s="3" t="s">
        <v>262</v>
      </c>
      <c r="D579" s="3" t="s">
        <v>361</v>
      </c>
      <c r="E579" s="3">
        <v>11</v>
      </c>
      <c r="F579" s="3">
        <v>51.701799999999999</v>
      </c>
      <c r="G579" s="3">
        <v>-2.4681000000000002</v>
      </c>
      <c r="H579" s="3" t="s">
        <v>364</v>
      </c>
      <c r="I579" s="3" t="s">
        <v>371</v>
      </c>
      <c r="J579" s="5">
        <v>7.1016144500000014</v>
      </c>
      <c r="K579" s="5">
        <v>6.764483150000002</v>
      </c>
      <c r="L579" s="5">
        <v>6.6050514400000004</v>
      </c>
      <c r="M579" s="5">
        <v>6.5714068600000024</v>
      </c>
      <c r="N579" s="5">
        <v>6.3433382100000006</v>
      </c>
      <c r="O579" s="5">
        <v>6.066242110000001</v>
      </c>
      <c r="P579" s="5">
        <v>5.9559137</v>
      </c>
      <c r="Q579" s="5">
        <v>5.7749302</v>
      </c>
      <c r="R579" s="5">
        <v>5.4309721500000014</v>
      </c>
      <c r="S579" s="5">
        <v>4.7553735400000008</v>
      </c>
      <c r="T579" s="5">
        <v>4.424096040000002</v>
      </c>
      <c r="U579" s="5">
        <v>4.0280380600000019</v>
      </c>
      <c r="V579" s="5">
        <v>3.5813541900000012</v>
      </c>
      <c r="W579" s="5">
        <v>3.0857511500000019</v>
      </c>
      <c r="X579" s="5">
        <v>2.555033030000001</v>
      </c>
      <c r="Y579" s="5">
        <v>2.0029626800000009</v>
      </c>
      <c r="Z579" s="5">
        <v>-2.1569966399999991</v>
      </c>
      <c r="AA579" s="5">
        <v>-4.5469558199999973</v>
      </c>
      <c r="AB579" s="5">
        <v>-5.4603695600000002</v>
      </c>
    </row>
    <row r="580" spans="1:28" x14ac:dyDescent="0.2">
      <c r="A580" s="3" t="s">
        <v>36</v>
      </c>
      <c r="B580" s="3" t="s">
        <v>100</v>
      </c>
      <c r="C580" s="3" t="s">
        <v>262</v>
      </c>
      <c r="D580" s="3" t="s">
        <v>361</v>
      </c>
      <c r="E580" s="3">
        <v>11</v>
      </c>
      <c r="F580" s="3">
        <v>51.701799999999999</v>
      </c>
      <c r="G580" s="3">
        <v>-2.4681000000000002</v>
      </c>
      <c r="H580" s="3" t="s">
        <v>365</v>
      </c>
      <c r="I580" s="3" t="s">
        <v>371</v>
      </c>
      <c r="J580" s="5">
        <v>7.0080122400000011</v>
      </c>
      <c r="K580" s="5">
        <v>6.5547698200000006</v>
      </c>
      <c r="L580" s="5">
        <v>6.1680114700000006</v>
      </c>
      <c r="M580" s="5">
        <v>6.1864813900000009</v>
      </c>
      <c r="N580" s="5">
        <v>5.9053275400000018</v>
      </c>
      <c r="O580" s="5">
        <v>5.552388060000002</v>
      </c>
      <c r="P580" s="5">
        <v>5.3843561400000013</v>
      </c>
      <c r="Q580" s="5">
        <v>4.7541637300000019</v>
      </c>
      <c r="R580" s="5">
        <v>4.3419519100000006</v>
      </c>
      <c r="S580" s="5">
        <v>3.832938620000002</v>
      </c>
      <c r="T580" s="5">
        <v>3.314716310000001</v>
      </c>
      <c r="U580" s="5">
        <v>2.6944569800000022</v>
      </c>
      <c r="V580" s="5">
        <v>1.982109090000002</v>
      </c>
      <c r="W580" s="5">
        <v>0.8734303400000023</v>
      </c>
      <c r="X580" s="5">
        <v>0.14844139000000209</v>
      </c>
      <c r="Y580" s="5">
        <v>-0.96137587999999852</v>
      </c>
      <c r="Z580" s="5">
        <v>-4.973590699999999</v>
      </c>
      <c r="AA580" s="5">
        <v>-6.4379396599999978</v>
      </c>
      <c r="AB580" s="5">
        <v>-6.39073986</v>
      </c>
    </row>
    <row r="581" spans="1:28" x14ac:dyDescent="0.2">
      <c r="A581" s="3" t="s">
        <v>36</v>
      </c>
      <c r="B581" s="3" t="s">
        <v>100</v>
      </c>
      <c r="C581" s="3" t="s">
        <v>262</v>
      </c>
      <c r="D581" s="3" t="s">
        <v>361</v>
      </c>
      <c r="E581" s="3">
        <v>11</v>
      </c>
      <c r="F581" s="3">
        <v>51.701799999999999</v>
      </c>
      <c r="G581" s="3">
        <v>-2.4681000000000002</v>
      </c>
      <c r="H581" s="3" t="s">
        <v>366</v>
      </c>
      <c r="I581" s="3" t="s">
        <v>371</v>
      </c>
      <c r="J581" s="5">
        <v>7.101131640000002</v>
      </c>
      <c r="K581" s="5">
        <v>6.7644571700000018</v>
      </c>
      <c r="L581" s="5">
        <v>6.6017279300000009</v>
      </c>
      <c r="M581" s="5">
        <v>6.567345790000001</v>
      </c>
      <c r="N581" s="5">
        <v>6.3394635300000024</v>
      </c>
      <c r="O581" s="5">
        <v>6.0590051400000018</v>
      </c>
      <c r="P581" s="5">
        <v>5.9435443200000009</v>
      </c>
      <c r="Q581" s="5">
        <v>5.756801320000001</v>
      </c>
      <c r="R581" s="5">
        <v>5.3717459600000019</v>
      </c>
      <c r="S581" s="5">
        <v>4.6564041700000018</v>
      </c>
      <c r="T581" s="5">
        <v>4.2648447700000016</v>
      </c>
      <c r="U581" s="5">
        <v>3.8095161000000002</v>
      </c>
      <c r="V581" s="5">
        <v>3.284455850000001</v>
      </c>
      <c r="W581" s="5">
        <v>2.7138617900000011</v>
      </c>
      <c r="X581" s="5">
        <v>2.1232581300000022</v>
      </c>
      <c r="Y581" s="5">
        <v>1.541422650000001</v>
      </c>
      <c r="Z581" s="5">
        <v>-2.5606045000000002</v>
      </c>
      <c r="AA581" s="5">
        <v>-4.6270484299999994</v>
      </c>
      <c r="AB581" s="5">
        <v>-5.334351869999999</v>
      </c>
    </row>
    <row r="582" spans="1:28" x14ac:dyDescent="0.2">
      <c r="A582" s="3" t="s">
        <v>36</v>
      </c>
      <c r="B582" s="3" t="s">
        <v>100</v>
      </c>
      <c r="C582" s="3" t="s">
        <v>263</v>
      </c>
      <c r="D582" s="3" t="s">
        <v>361</v>
      </c>
      <c r="E582" s="3">
        <v>11</v>
      </c>
      <c r="F582" s="3">
        <v>51.786499999999997</v>
      </c>
      <c r="G582" s="3">
        <v>-2.1303000000000001</v>
      </c>
      <c r="H582" s="3" t="s">
        <v>362</v>
      </c>
      <c r="I582" s="3" t="s">
        <v>371</v>
      </c>
      <c r="J582" s="5">
        <v>0.70003958799999921</v>
      </c>
      <c r="K582" s="5">
        <v>-0.31532006800000012</v>
      </c>
      <c r="L582" s="5">
        <v>-0.99032316000000087</v>
      </c>
      <c r="M582" s="5">
        <v>-1.7826797510000001</v>
      </c>
      <c r="N582" s="5">
        <v>-2.75352022</v>
      </c>
      <c r="O582" s="5">
        <v>-3.8872832399999999</v>
      </c>
      <c r="P582" s="5">
        <v>-5.1810830499999998</v>
      </c>
      <c r="Q582" s="5">
        <v>-6.4352104099999998</v>
      </c>
      <c r="R582" s="5">
        <v>-7.64565451</v>
      </c>
      <c r="S582" s="5">
        <v>-8.8602314200000016</v>
      </c>
      <c r="T582" s="5">
        <v>-9.8976853899999995</v>
      </c>
      <c r="U582" s="5">
        <v>-11.34303111</v>
      </c>
      <c r="V582" s="5">
        <v>-12.30809294</v>
      </c>
      <c r="W582" s="5">
        <v>-13.16675704</v>
      </c>
      <c r="X582" s="5">
        <v>-14.21699913</v>
      </c>
      <c r="Y582" s="5">
        <v>-14.76184791</v>
      </c>
      <c r="Z582" s="5">
        <v>-18.743572400000001</v>
      </c>
      <c r="AA582" s="5">
        <v>-20.536984799999999</v>
      </c>
      <c r="AB582" s="5">
        <v>-20.336008029999999</v>
      </c>
    </row>
    <row r="583" spans="1:28" x14ac:dyDescent="0.2">
      <c r="A583" s="3" t="s">
        <v>36</v>
      </c>
      <c r="B583" s="3" t="s">
        <v>100</v>
      </c>
      <c r="C583" s="3" t="s">
        <v>263</v>
      </c>
      <c r="D583" s="3" t="s">
        <v>361</v>
      </c>
      <c r="E583" s="3">
        <v>11</v>
      </c>
      <c r="F583" s="3">
        <v>51.786499999999997</v>
      </c>
      <c r="G583" s="3">
        <v>-2.1303000000000001</v>
      </c>
      <c r="H583" s="3" t="s">
        <v>363</v>
      </c>
      <c r="I583" s="3" t="s">
        <v>371</v>
      </c>
      <c r="J583" s="5">
        <v>0.70977453200000085</v>
      </c>
      <c r="K583" s="5">
        <v>-0.2298583230000002</v>
      </c>
      <c r="L583" s="5">
        <v>-0.76724021600000114</v>
      </c>
      <c r="M583" s="5">
        <v>-1.4636045090000001</v>
      </c>
      <c r="N583" s="5">
        <v>-2.2449554799999998</v>
      </c>
      <c r="O583" s="5">
        <v>-3.16818241</v>
      </c>
      <c r="P583" s="5">
        <v>-4.2639720800000003</v>
      </c>
      <c r="Q583" s="5">
        <v>-5.3694950400000003</v>
      </c>
      <c r="R583" s="5">
        <v>-6.5286297700000002</v>
      </c>
      <c r="S583" s="5">
        <v>-8.1427425299999996</v>
      </c>
      <c r="T583" s="5">
        <v>-9.2947909899999992</v>
      </c>
      <c r="U583" s="5">
        <v>-10.28092709</v>
      </c>
      <c r="V583" s="5">
        <v>-11.140342070000001</v>
      </c>
      <c r="W583" s="5">
        <v>-12.126692139999999</v>
      </c>
      <c r="X583" s="5">
        <v>-12.48988228</v>
      </c>
      <c r="Y583" s="5">
        <v>-13.07874344</v>
      </c>
      <c r="Z583" s="5">
        <v>-16.6511073</v>
      </c>
      <c r="AA583" s="5">
        <v>-16.892880630000001</v>
      </c>
      <c r="AB583" s="5">
        <v>-14.94862021</v>
      </c>
    </row>
    <row r="584" spans="1:28" x14ac:dyDescent="0.2">
      <c r="A584" s="3" t="s">
        <v>36</v>
      </c>
      <c r="B584" s="3" t="s">
        <v>100</v>
      </c>
      <c r="C584" s="3" t="s">
        <v>263</v>
      </c>
      <c r="D584" s="3" t="s">
        <v>361</v>
      </c>
      <c r="E584" s="3">
        <v>11</v>
      </c>
      <c r="F584" s="3">
        <v>51.786499999999997</v>
      </c>
      <c r="G584" s="3">
        <v>-2.1303000000000001</v>
      </c>
      <c r="H584" s="3" t="s">
        <v>364</v>
      </c>
      <c r="I584" s="3" t="s">
        <v>371</v>
      </c>
      <c r="J584" s="5">
        <v>0.88350138900000008</v>
      </c>
      <c r="K584" s="5">
        <v>0.73333784200000007</v>
      </c>
      <c r="L584" s="5">
        <v>0.65765357399999935</v>
      </c>
      <c r="M584" s="5">
        <v>0.47879902900000021</v>
      </c>
      <c r="N584" s="5">
        <v>0.22140327500000009</v>
      </c>
      <c r="O584" s="5">
        <v>-8.593257899999962E-2</v>
      </c>
      <c r="P584" s="5">
        <v>-0.46930135000000028</v>
      </c>
      <c r="Q584" s="5">
        <v>-0.87600916399999917</v>
      </c>
      <c r="R584" s="5">
        <v>-1.290163993</v>
      </c>
      <c r="S584" s="5">
        <v>-2.0780505699999998</v>
      </c>
      <c r="T584" s="5">
        <v>-2.4918136299999989</v>
      </c>
      <c r="U584" s="5">
        <v>-3.06589731</v>
      </c>
      <c r="V584" s="5">
        <v>-3.71458522</v>
      </c>
      <c r="W584" s="5">
        <v>-4.4469242900000001</v>
      </c>
      <c r="X584" s="5">
        <v>-5.24622162</v>
      </c>
      <c r="Y584" s="5">
        <v>-6.1615004000000013</v>
      </c>
      <c r="Z584" s="5">
        <v>-11.94920057</v>
      </c>
      <c r="AA584" s="5">
        <v>-15.207860699999999</v>
      </c>
      <c r="AB584" s="5">
        <v>-16.770890699999999</v>
      </c>
    </row>
    <row r="585" spans="1:28" x14ac:dyDescent="0.2">
      <c r="A585" s="3" t="s">
        <v>36</v>
      </c>
      <c r="B585" s="3" t="s">
        <v>100</v>
      </c>
      <c r="C585" s="3" t="s">
        <v>263</v>
      </c>
      <c r="D585" s="3" t="s">
        <v>361</v>
      </c>
      <c r="E585" s="3">
        <v>11</v>
      </c>
      <c r="F585" s="3">
        <v>51.786499999999997</v>
      </c>
      <c r="G585" s="3">
        <v>-2.1303000000000001</v>
      </c>
      <c r="H585" s="3" t="s">
        <v>365</v>
      </c>
      <c r="I585" s="3" t="s">
        <v>371</v>
      </c>
      <c r="J585" s="5">
        <v>0.82934269299999919</v>
      </c>
      <c r="K585" s="5">
        <v>0.62426862799999938</v>
      </c>
      <c r="L585" s="5">
        <v>0.50564356499999974</v>
      </c>
      <c r="M585" s="5">
        <v>0.2722419339999993</v>
      </c>
      <c r="N585" s="5">
        <v>-2.8469851000000549E-2</v>
      </c>
      <c r="O585" s="5">
        <v>-0.36604258100000031</v>
      </c>
      <c r="P585" s="5">
        <v>-0.8599996860000001</v>
      </c>
      <c r="Q585" s="5">
        <v>-1.7992784829999999</v>
      </c>
      <c r="R585" s="5">
        <v>-2.4331885199999999</v>
      </c>
      <c r="S585" s="5">
        <v>-3.1453831399999999</v>
      </c>
      <c r="T585" s="5">
        <v>-3.90796067</v>
      </c>
      <c r="U585" s="5">
        <v>-4.8309439600000008</v>
      </c>
      <c r="V585" s="5">
        <v>-5.8680695899999993</v>
      </c>
      <c r="W585" s="5">
        <v>-7.4502884500000004</v>
      </c>
      <c r="X585" s="5">
        <v>-8.7473937299999989</v>
      </c>
      <c r="Y585" s="5">
        <v>-10.37878201</v>
      </c>
      <c r="Z585" s="5">
        <v>-15.60973935</v>
      </c>
      <c r="AA585" s="5">
        <v>-17.461646640000001</v>
      </c>
      <c r="AB585" s="5">
        <v>-17.634796699999999</v>
      </c>
    </row>
    <row r="586" spans="1:28" x14ac:dyDescent="0.2">
      <c r="A586" s="3" t="s">
        <v>36</v>
      </c>
      <c r="B586" s="3" t="s">
        <v>100</v>
      </c>
      <c r="C586" s="3" t="s">
        <v>263</v>
      </c>
      <c r="D586" s="3" t="s">
        <v>361</v>
      </c>
      <c r="E586" s="3">
        <v>11</v>
      </c>
      <c r="F586" s="3">
        <v>51.786499999999997</v>
      </c>
      <c r="G586" s="3">
        <v>-2.1303000000000001</v>
      </c>
      <c r="H586" s="3" t="s">
        <v>366</v>
      </c>
      <c r="I586" s="3" t="s">
        <v>371</v>
      </c>
      <c r="J586" s="5">
        <v>0.88350138900000008</v>
      </c>
      <c r="K586" s="5">
        <v>0.73333784200000007</v>
      </c>
      <c r="L586" s="5">
        <v>0.65765357399999935</v>
      </c>
      <c r="M586" s="5">
        <v>0.47879902900000021</v>
      </c>
      <c r="N586" s="5">
        <v>0.22140327500000009</v>
      </c>
      <c r="O586" s="5">
        <v>-8.593257899999962E-2</v>
      </c>
      <c r="P586" s="5">
        <v>-0.46930135000000028</v>
      </c>
      <c r="Q586" s="5">
        <v>-0.87600916399999917</v>
      </c>
      <c r="R586" s="5">
        <v>-1.290163993</v>
      </c>
      <c r="S586" s="5">
        <v>-2.0780505699999998</v>
      </c>
      <c r="T586" s="5">
        <v>-2.4918136299999989</v>
      </c>
      <c r="U586" s="5">
        <v>-3.06589731</v>
      </c>
      <c r="V586" s="5">
        <v>-3.71458522</v>
      </c>
      <c r="W586" s="5">
        <v>-4.4469242900000001</v>
      </c>
      <c r="X586" s="5">
        <v>-5.24622162</v>
      </c>
      <c r="Y586" s="5">
        <v>-6.1615004000000013</v>
      </c>
      <c r="Z586" s="5">
        <v>-11.94920057</v>
      </c>
      <c r="AA586" s="5">
        <v>-15.207860699999999</v>
      </c>
      <c r="AB586" s="5">
        <v>-16.770890699999999</v>
      </c>
    </row>
    <row r="587" spans="1:28" x14ac:dyDescent="0.2">
      <c r="A587" s="3" t="s">
        <v>36</v>
      </c>
      <c r="B587" s="3" t="s">
        <v>100</v>
      </c>
      <c r="C587" s="3" t="s">
        <v>264</v>
      </c>
      <c r="D587" s="3" t="s">
        <v>361</v>
      </c>
      <c r="E587" s="3">
        <v>11</v>
      </c>
      <c r="F587" s="3">
        <v>51.674999999999997</v>
      </c>
      <c r="G587" s="3">
        <v>-2.1465000000000001</v>
      </c>
      <c r="H587" s="3" t="s">
        <v>362</v>
      </c>
      <c r="I587" s="3" t="s">
        <v>371</v>
      </c>
      <c r="J587" s="5">
        <v>-2.5008069000000081E-2</v>
      </c>
      <c r="K587" s="5">
        <v>-0.43493600800000021</v>
      </c>
      <c r="L587" s="5">
        <v>-1.0405743300000001</v>
      </c>
      <c r="M587" s="5">
        <v>-1.7489387839999999</v>
      </c>
      <c r="N587" s="5">
        <v>-2.6025598860000012</v>
      </c>
      <c r="O587" s="5">
        <v>-3.6010385139999999</v>
      </c>
      <c r="P587" s="5">
        <v>-4.6866541560000003</v>
      </c>
      <c r="Q587" s="5">
        <v>-5.7704701800000011</v>
      </c>
      <c r="R587" s="5">
        <v>-6.9039550700000012</v>
      </c>
      <c r="S587" s="5">
        <v>-7.97066198</v>
      </c>
      <c r="T587" s="5">
        <v>-8.8502146500000016</v>
      </c>
      <c r="U587" s="5">
        <v>-9.7568602700000007</v>
      </c>
      <c r="V587" s="5">
        <v>-10.50470103</v>
      </c>
      <c r="W587" s="5">
        <v>-11.152687889999999</v>
      </c>
      <c r="X587" s="5">
        <v>-11.63907225</v>
      </c>
      <c r="Y587" s="5">
        <v>-12.01894266</v>
      </c>
      <c r="Z587" s="5">
        <v>-14.992513349999999</v>
      </c>
      <c r="AA587" s="5">
        <v>-15.957333370000001</v>
      </c>
      <c r="AB587" s="5">
        <v>-15.68739061</v>
      </c>
    </row>
    <row r="588" spans="1:28" x14ac:dyDescent="0.2">
      <c r="A588" s="3" t="s">
        <v>36</v>
      </c>
      <c r="B588" s="3" t="s">
        <v>100</v>
      </c>
      <c r="C588" s="3" t="s">
        <v>264</v>
      </c>
      <c r="D588" s="3" t="s">
        <v>361</v>
      </c>
      <c r="E588" s="3">
        <v>11</v>
      </c>
      <c r="F588" s="3">
        <v>51.674999999999997</v>
      </c>
      <c r="G588" s="3">
        <v>-2.1465000000000001</v>
      </c>
      <c r="H588" s="3" t="s">
        <v>363</v>
      </c>
      <c r="I588" s="3" t="s">
        <v>371</v>
      </c>
      <c r="J588" s="5">
        <v>-3.6776875000000153E-2</v>
      </c>
      <c r="K588" s="5">
        <v>-0.37461484399999989</v>
      </c>
      <c r="L588" s="5">
        <v>-0.87817615500000024</v>
      </c>
      <c r="M588" s="5">
        <v>-1.525344221000001</v>
      </c>
      <c r="N588" s="5">
        <v>-2.2188037490000001</v>
      </c>
      <c r="O588" s="5">
        <v>-3.0348873030000001</v>
      </c>
      <c r="P588" s="5">
        <v>-3.9492132240000002</v>
      </c>
      <c r="Q588" s="5">
        <v>-4.9002126470000009</v>
      </c>
      <c r="R588" s="5">
        <v>-5.9949309700000004</v>
      </c>
      <c r="S588" s="5">
        <v>-7.1202660399999997</v>
      </c>
      <c r="T588" s="5">
        <v>-8.0815127000000011</v>
      </c>
      <c r="U588" s="5">
        <v>-9.0074488300000013</v>
      </c>
      <c r="V588" s="5">
        <v>-9.7144971200000008</v>
      </c>
      <c r="W588" s="5">
        <v>-10.196934969999999</v>
      </c>
      <c r="X588" s="5">
        <v>-10.43326311</v>
      </c>
      <c r="Y588" s="5">
        <v>-11.502378309999999</v>
      </c>
      <c r="Z588" s="5">
        <v>-14.025703610000001</v>
      </c>
      <c r="AA588" s="5">
        <v>-13.60029552</v>
      </c>
      <c r="AB588" s="5">
        <v>-11.91348996</v>
      </c>
    </row>
    <row r="589" spans="1:28" x14ac:dyDescent="0.2">
      <c r="A589" s="3" t="s">
        <v>36</v>
      </c>
      <c r="B589" s="3" t="s">
        <v>100</v>
      </c>
      <c r="C589" s="3" t="s">
        <v>264</v>
      </c>
      <c r="D589" s="3" t="s">
        <v>361</v>
      </c>
      <c r="E589" s="3">
        <v>11</v>
      </c>
      <c r="F589" s="3">
        <v>51.674999999999997</v>
      </c>
      <c r="G589" s="3">
        <v>-2.1465000000000001</v>
      </c>
      <c r="H589" s="3" t="s">
        <v>364</v>
      </c>
      <c r="I589" s="3" t="s">
        <v>371</v>
      </c>
      <c r="J589" s="5">
        <v>7.2515941999999889E-2</v>
      </c>
      <c r="K589" s="5">
        <v>1.916793899999902E-2</v>
      </c>
      <c r="L589" s="5">
        <v>-2.1619698000000302E-2</v>
      </c>
      <c r="M589" s="5">
        <v>-0.21998879399999979</v>
      </c>
      <c r="N589" s="5">
        <v>-0.47250837300000009</v>
      </c>
      <c r="O589" s="5">
        <v>-0.7903348690000005</v>
      </c>
      <c r="P589" s="5">
        <v>-1.145863434</v>
      </c>
      <c r="Q589" s="5">
        <v>-1.5448060379999999</v>
      </c>
      <c r="R589" s="5">
        <v>-1.962709382000001</v>
      </c>
      <c r="S589" s="5">
        <v>-2.3950490530000001</v>
      </c>
      <c r="T589" s="5">
        <v>-2.8072283929999999</v>
      </c>
      <c r="U589" s="5">
        <v>-3.3923828550000001</v>
      </c>
      <c r="V589" s="5">
        <v>-4.0105149370000008</v>
      </c>
      <c r="W589" s="5">
        <v>-4.7473128359999999</v>
      </c>
      <c r="X589" s="5">
        <v>-5.5553913400000008</v>
      </c>
      <c r="Y589" s="5">
        <v>-6.4095768800000004</v>
      </c>
      <c r="Z589" s="5">
        <v>-11.08668295</v>
      </c>
      <c r="AA589" s="5">
        <v>-13.51081965</v>
      </c>
      <c r="AB589" s="5">
        <v>-14.545564349999999</v>
      </c>
    </row>
    <row r="590" spans="1:28" x14ac:dyDescent="0.2">
      <c r="A590" s="3" t="s">
        <v>36</v>
      </c>
      <c r="B590" s="3" t="s">
        <v>100</v>
      </c>
      <c r="C590" s="3" t="s">
        <v>264</v>
      </c>
      <c r="D590" s="3" t="s">
        <v>361</v>
      </c>
      <c r="E590" s="3">
        <v>11</v>
      </c>
      <c r="F590" s="3">
        <v>51.674999999999997</v>
      </c>
      <c r="G590" s="3">
        <v>-2.1465000000000001</v>
      </c>
      <c r="H590" s="3" t="s">
        <v>365</v>
      </c>
      <c r="I590" s="3" t="s">
        <v>371</v>
      </c>
      <c r="J590" s="5">
        <v>2.3257933999999199E-2</v>
      </c>
      <c r="K590" s="5">
        <v>-7.8131900000000698E-2</v>
      </c>
      <c r="L590" s="5">
        <v>-0.14745939700000041</v>
      </c>
      <c r="M590" s="5">
        <v>-0.39817079500000041</v>
      </c>
      <c r="N590" s="5">
        <v>-0.68747687699999993</v>
      </c>
      <c r="O590" s="5">
        <v>-1.0298807990000001</v>
      </c>
      <c r="P590" s="5">
        <v>-1.4940156860000009</v>
      </c>
      <c r="Q590" s="5">
        <v>-2.0340524740000001</v>
      </c>
      <c r="R590" s="5">
        <v>-2.6369848309999999</v>
      </c>
      <c r="S590" s="5">
        <v>-3.315743404</v>
      </c>
      <c r="T590" s="5">
        <v>-4.0193283080000004</v>
      </c>
      <c r="U590" s="5">
        <v>-4.9745958809999999</v>
      </c>
      <c r="V590" s="5">
        <v>-6.0139245099999998</v>
      </c>
      <c r="W590" s="5">
        <v>-7.1575445999999996</v>
      </c>
      <c r="X590" s="5">
        <v>-8.3395161599999987</v>
      </c>
      <c r="Y590" s="5">
        <v>-9.4918282000000005</v>
      </c>
      <c r="Z590" s="5">
        <v>-13.6465943</v>
      </c>
      <c r="AA590" s="5">
        <v>-14.46274676</v>
      </c>
      <c r="AB590" s="5">
        <v>-14.29091674</v>
      </c>
    </row>
    <row r="591" spans="1:28" x14ac:dyDescent="0.2">
      <c r="A591" s="3" t="s">
        <v>36</v>
      </c>
      <c r="B591" s="3" t="s">
        <v>100</v>
      </c>
      <c r="C591" s="3" t="s">
        <v>264</v>
      </c>
      <c r="D591" s="3" t="s">
        <v>361</v>
      </c>
      <c r="E591" s="3">
        <v>11</v>
      </c>
      <c r="F591" s="3">
        <v>51.674999999999997</v>
      </c>
      <c r="G591" s="3">
        <v>-2.1465000000000001</v>
      </c>
      <c r="H591" s="3" t="s">
        <v>366</v>
      </c>
      <c r="I591" s="3" t="s">
        <v>371</v>
      </c>
      <c r="J591" s="5">
        <v>7.2515941999999889E-2</v>
      </c>
      <c r="K591" s="5">
        <v>1.916793899999902E-2</v>
      </c>
      <c r="L591" s="5">
        <v>-2.1619698000000302E-2</v>
      </c>
      <c r="M591" s="5">
        <v>-0.21998879399999979</v>
      </c>
      <c r="N591" s="5">
        <v>-0.47250837300000009</v>
      </c>
      <c r="O591" s="5">
        <v>-0.7903348690000005</v>
      </c>
      <c r="P591" s="5">
        <v>-1.145863434</v>
      </c>
      <c r="Q591" s="5">
        <v>-1.5448060379999999</v>
      </c>
      <c r="R591" s="5">
        <v>-1.962709382000001</v>
      </c>
      <c r="S591" s="5">
        <v>-2.3950490530000001</v>
      </c>
      <c r="T591" s="5">
        <v>-2.8072283929999999</v>
      </c>
      <c r="U591" s="5">
        <v>-3.3923828550000001</v>
      </c>
      <c r="V591" s="5">
        <v>-4.0105149370000008</v>
      </c>
      <c r="W591" s="5">
        <v>-4.7473128359999999</v>
      </c>
      <c r="X591" s="5">
        <v>-5.5553913400000008</v>
      </c>
      <c r="Y591" s="5">
        <v>-6.4095768800000004</v>
      </c>
      <c r="Z591" s="5">
        <v>-11.08668295</v>
      </c>
      <c r="AA591" s="5">
        <v>-13.51081965</v>
      </c>
      <c r="AB591" s="5">
        <v>-14.545564349999999</v>
      </c>
    </row>
    <row r="592" spans="1:28" x14ac:dyDescent="0.2">
      <c r="A592" s="3" t="s">
        <v>36</v>
      </c>
      <c r="B592" s="3" t="s">
        <v>100</v>
      </c>
      <c r="C592" s="3" t="s">
        <v>265</v>
      </c>
      <c r="D592" s="3" t="s">
        <v>361</v>
      </c>
      <c r="E592" s="3">
        <v>11</v>
      </c>
      <c r="F592" s="3">
        <v>51.740299999999998</v>
      </c>
      <c r="G592" s="3">
        <v>-2.2382</v>
      </c>
      <c r="H592" s="3" t="s">
        <v>362</v>
      </c>
      <c r="I592" s="3" t="s">
        <v>371</v>
      </c>
      <c r="J592" s="5">
        <v>10.670052310000001</v>
      </c>
      <c r="K592" s="5">
        <v>9.5734592699999972</v>
      </c>
      <c r="L592" s="5">
        <v>8.3079337099999968</v>
      </c>
      <c r="M592" s="5">
        <v>7.2171993799999967</v>
      </c>
      <c r="N592" s="5">
        <v>5.9111761299999941</v>
      </c>
      <c r="O592" s="5">
        <v>4.3128420099999971</v>
      </c>
      <c r="P592" s="5">
        <v>0.6653563299999945</v>
      </c>
      <c r="Q592" s="5">
        <v>-3.201333850000005</v>
      </c>
      <c r="R592" s="5">
        <v>-6.9253220500000046</v>
      </c>
      <c r="S592" s="5">
        <v>-10.72590923000001</v>
      </c>
      <c r="T592" s="5">
        <v>-14.806742890000001</v>
      </c>
      <c r="U592" s="5">
        <v>-19.469569760000009</v>
      </c>
      <c r="V592" s="5">
        <v>-24.73772094000001</v>
      </c>
      <c r="W592" s="5">
        <v>-29.996369950000009</v>
      </c>
      <c r="X592" s="5">
        <v>-35.342683360000002</v>
      </c>
      <c r="Y592" s="5">
        <v>-40.563938129999997</v>
      </c>
      <c r="Z592" s="5">
        <v>-59.23020897</v>
      </c>
      <c r="AA592" s="5">
        <v>-64.840056000000004</v>
      </c>
      <c r="AB592" s="5">
        <v>-64.814868700000005</v>
      </c>
    </row>
    <row r="593" spans="1:28" x14ac:dyDescent="0.2">
      <c r="A593" s="3" t="s">
        <v>36</v>
      </c>
      <c r="B593" s="3" t="s">
        <v>100</v>
      </c>
      <c r="C593" s="3" t="s">
        <v>265</v>
      </c>
      <c r="D593" s="3" t="s">
        <v>361</v>
      </c>
      <c r="E593" s="3">
        <v>11</v>
      </c>
      <c r="F593" s="3">
        <v>51.740299999999998</v>
      </c>
      <c r="G593" s="3">
        <v>-2.2382</v>
      </c>
      <c r="H593" s="3" t="s">
        <v>363</v>
      </c>
      <c r="I593" s="3" t="s">
        <v>371</v>
      </c>
      <c r="J593" s="5">
        <v>10.646909040000001</v>
      </c>
      <c r="K593" s="5">
        <v>9.5845737199999981</v>
      </c>
      <c r="L593" s="5">
        <v>8.554608199999997</v>
      </c>
      <c r="M593" s="5">
        <v>7.6122286899999949</v>
      </c>
      <c r="N593" s="5">
        <v>6.5411629299999987</v>
      </c>
      <c r="O593" s="5">
        <v>5.2745408999999981</v>
      </c>
      <c r="P593" s="5">
        <v>2.4572114099999989</v>
      </c>
      <c r="Q593" s="5">
        <v>-0.86879231000000345</v>
      </c>
      <c r="R593" s="5">
        <v>-4.6435149500000037</v>
      </c>
      <c r="S593" s="5">
        <v>-9.1696808800000014</v>
      </c>
      <c r="T593" s="5">
        <v>-13.54662008</v>
      </c>
      <c r="U593" s="5">
        <v>-18.619837100000009</v>
      </c>
      <c r="V593" s="5">
        <v>-23.994827590000011</v>
      </c>
      <c r="W593" s="5">
        <v>-29.455268950000001</v>
      </c>
      <c r="X593" s="5">
        <v>-34.74923501</v>
      </c>
      <c r="Y593" s="5">
        <v>-39.006001849999997</v>
      </c>
      <c r="Z593" s="5">
        <v>-51.163936870000008</v>
      </c>
      <c r="AA593" s="5">
        <v>-51.502604310000002</v>
      </c>
      <c r="AB593" s="5">
        <v>-44.132238000000008</v>
      </c>
    </row>
    <row r="594" spans="1:28" x14ac:dyDescent="0.2">
      <c r="A594" s="3" t="s">
        <v>36</v>
      </c>
      <c r="B594" s="3" t="s">
        <v>100</v>
      </c>
      <c r="C594" s="3" t="s">
        <v>265</v>
      </c>
      <c r="D594" s="3" t="s">
        <v>361</v>
      </c>
      <c r="E594" s="3">
        <v>11</v>
      </c>
      <c r="F594" s="3">
        <v>51.740299999999998</v>
      </c>
      <c r="G594" s="3">
        <v>-2.2382</v>
      </c>
      <c r="H594" s="3" t="s">
        <v>364</v>
      </c>
      <c r="I594" s="3" t="s">
        <v>371</v>
      </c>
      <c r="J594" s="5">
        <v>10.93894601</v>
      </c>
      <c r="K594" s="5">
        <v>10.8036967</v>
      </c>
      <c r="L594" s="5">
        <v>11.05129969</v>
      </c>
      <c r="M594" s="5">
        <v>10.983720780000001</v>
      </c>
      <c r="N594" s="5">
        <v>10.860778409999989</v>
      </c>
      <c r="O594" s="5">
        <v>10.683289070000001</v>
      </c>
      <c r="P594" s="5">
        <v>10.46597776999999</v>
      </c>
      <c r="Q594" s="5">
        <v>10.210873980000001</v>
      </c>
      <c r="R594" s="5">
        <v>9.9657496699999975</v>
      </c>
      <c r="S594" s="5">
        <v>9.701223879999997</v>
      </c>
      <c r="T594" s="5">
        <v>9.4387394099999966</v>
      </c>
      <c r="U594" s="5">
        <v>7.989495049999995</v>
      </c>
      <c r="V594" s="5">
        <v>6.5310336899999939</v>
      </c>
      <c r="W594" s="5">
        <v>4.7905125099999992</v>
      </c>
      <c r="X594" s="5">
        <v>2.4756836599999938</v>
      </c>
      <c r="Y594" s="5">
        <v>0.22501943999999699</v>
      </c>
      <c r="Z594" s="5">
        <v>-17.02197120000001</v>
      </c>
      <c r="AA594" s="5">
        <v>-34.231201390000003</v>
      </c>
      <c r="AB594" s="5">
        <v>-39.415101760000013</v>
      </c>
    </row>
    <row r="595" spans="1:28" x14ac:dyDescent="0.2">
      <c r="A595" s="3" t="s">
        <v>36</v>
      </c>
      <c r="B595" s="3" t="s">
        <v>100</v>
      </c>
      <c r="C595" s="3" t="s">
        <v>265</v>
      </c>
      <c r="D595" s="3" t="s">
        <v>361</v>
      </c>
      <c r="E595" s="3">
        <v>11</v>
      </c>
      <c r="F595" s="3">
        <v>51.740299999999998</v>
      </c>
      <c r="G595" s="3">
        <v>-2.2382</v>
      </c>
      <c r="H595" s="3" t="s">
        <v>365</v>
      </c>
      <c r="I595" s="3" t="s">
        <v>371</v>
      </c>
      <c r="J595" s="5">
        <v>10.830944509999989</v>
      </c>
      <c r="K595" s="5">
        <v>10.59296662</v>
      </c>
      <c r="L595" s="5">
        <v>10.666678709999999</v>
      </c>
      <c r="M595" s="5">
        <v>10.529469669999999</v>
      </c>
      <c r="N595" s="5">
        <v>10.32085227</v>
      </c>
      <c r="O595" s="5">
        <v>10.106944009999999</v>
      </c>
      <c r="P595" s="5">
        <v>9.6579987899999971</v>
      </c>
      <c r="Q595" s="5">
        <v>9.1629275799999981</v>
      </c>
      <c r="R595" s="5">
        <v>8.2250389599999956</v>
      </c>
      <c r="S595" s="5">
        <v>7.5962151399999982</v>
      </c>
      <c r="T595" s="5">
        <v>6.1042702599999998</v>
      </c>
      <c r="U595" s="5">
        <v>3.562970779999993</v>
      </c>
      <c r="V595" s="5">
        <v>0.60518833999999799</v>
      </c>
      <c r="W595" s="5">
        <v>-2.499881270000003</v>
      </c>
      <c r="X595" s="5">
        <v>-6.3822578900000053</v>
      </c>
      <c r="Y595" s="5">
        <v>-10.57107485</v>
      </c>
      <c r="Z595" s="5">
        <v>-32.994829369999998</v>
      </c>
      <c r="AA595" s="5">
        <v>-43.47100514000001</v>
      </c>
      <c r="AB595" s="5">
        <v>-43.802363640000003</v>
      </c>
    </row>
    <row r="596" spans="1:28" x14ac:dyDescent="0.2">
      <c r="A596" s="3" t="s">
        <v>36</v>
      </c>
      <c r="B596" s="3" t="s">
        <v>100</v>
      </c>
      <c r="C596" s="3" t="s">
        <v>265</v>
      </c>
      <c r="D596" s="3" t="s">
        <v>361</v>
      </c>
      <c r="E596" s="3">
        <v>11</v>
      </c>
      <c r="F596" s="3">
        <v>51.740299999999998</v>
      </c>
      <c r="G596" s="3">
        <v>-2.2382</v>
      </c>
      <c r="H596" s="3" t="s">
        <v>366</v>
      </c>
      <c r="I596" s="3" t="s">
        <v>371</v>
      </c>
      <c r="J596" s="5">
        <v>10.93894601</v>
      </c>
      <c r="K596" s="5">
        <v>10.8036967</v>
      </c>
      <c r="L596" s="5">
        <v>11.05129969</v>
      </c>
      <c r="M596" s="5">
        <v>10.983720780000001</v>
      </c>
      <c r="N596" s="5">
        <v>10.860778409999989</v>
      </c>
      <c r="O596" s="5">
        <v>10.683289070000001</v>
      </c>
      <c r="P596" s="5">
        <v>10.46597776999999</v>
      </c>
      <c r="Q596" s="5">
        <v>10.210873980000001</v>
      </c>
      <c r="R596" s="5">
        <v>9.9657496699999975</v>
      </c>
      <c r="S596" s="5">
        <v>9.701223879999997</v>
      </c>
      <c r="T596" s="5">
        <v>9.4387394099999966</v>
      </c>
      <c r="U596" s="5">
        <v>7.989495049999995</v>
      </c>
      <c r="V596" s="5">
        <v>6.5310336899999939</v>
      </c>
      <c r="W596" s="5">
        <v>4.7905125099999992</v>
      </c>
      <c r="X596" s="5">
        <v>2.4756836599999938</v>
      </c>
      <c r="Y596" s="5">
        <v>0.22501943999999699</v>
      </c>
      <c r="Z596" s="5">
        <v>-17.02197120000001</v>
      </c>
      <c r="AA596" s="5">
        <v>-34.231201390000003</v>
      </c>
      <c r="AB596" s="5">
        <v>-39.415101760000013</v>
      </c>
    </row>
    <row r="597" spans="1:28" x14ac:dyDescent="0.2">
      <c r="A597" s="3" t="s">
        <v>36</v>
      </c>
      <c r="B597" s="3" t="s">
        <v>100</v>
      </c>
      <c r="C597" s="3" t="s">
        <v>266</v>
      </c>
      <c r="D597" s="3" t="s">
        <v>361</v>
      </c>
      <c r="E597" s="3">
        <v>11</v>
      </c>
      <c r="F597" s="3">
        <v>51.6907</v>
      </c>
      <c r="G597" s="3">
        <v>-2.3477999999999999</v>
      </c>
      <c r="H597" s="3" t="s">
        <v>362</v>
      </c>
      <c r="I597" s="3" t="s">
        <v>371</v>
      </c>
      <c r="J597" s="5">
        <v>7.5319649599999998</v>
      </c>
      <c r="K597" s="5">
        <v>6.4349456600000003</v>
      </c>
      <c r="L597" s="5">
        <v>5.8362643600000013</v>
      </c>
      <c r="M597" s="5">
        <v>5.0433363100000008</v>
      </c>
      <c r="N597" s="5">
        <v>3.5492407000000021</v>
      </c>
      <c r="O597" s="5">
        <v>2.475559870000001</v>
      </c>
      <c r="P597" s="5">
        <v>1.1712094400000019</v>
      </c>
      <c r="Q597" s="5">
        <v>-5.0968479999998102E-2</v>
      </c>
      <c r="R597" s="5">
        <v>-1.2440318399999979</v>
      </c>
      <c r="S597" s="5">
        <v>-2.3019698899999992</v>
      </c>
      <c r="T597" s="5">
        <v>-3.1597444899999978</v>
      </c>
      <c r="U597" s="5">
        <v>-4.4055333000000019</v>
      </c>
      <c r="V597" s="5">
        <v>-5.9715011699999998</v>
      </c>
      <c r="W597" s="5">
        <v>-7.5230504200000006</v>
      </c>
      <c r="X597" s="5">
        <v>-9.4947894099999992</v>
      </c>
      <c r="Y597" s="5">
        <v>-11.02840716</v>
      </c>
      <c r="Z597" s="5">
        <v>-17.204496500000001</v>
      </c>
      <c r="AA597" s="5">
        <v>-18.923300609999998</v>
      </c>
      <c r="AB597" s="5">
        <v>-18.41471632</v>
      </c>
    </row>
    <row r="598" spans="1:28" x14ac:dyDescent="0.2">
      <c r="A598" s="3" t="s">
        <v>36</v>
      </c>
      <c r="B598" s="3" t="s">
        <v>100</v>
      </c>
      <c r="C598" s="3" t="s">
        <v>266</v>
      </c>
      <c r="D598" s="3" t="s">
        <v>361</v>
      </c>
      <c r="E598" s="3">
        <v>11</v>
      </c>
      <c r="F598" s="3">
        <v>51.6907</v>
      </c>
      <c r="G598" s="3">
        <v>-2.3477999999999999</v>
      </c>
      <c r="H598" s="3" t="s">
        <v>363</v>
      </c>
      <c r="I598" s="3" t="s">
        <v>371</v>
      </c>
      <c r="J598" s="5">
        <v>7.4859523200000009</v>
      </c>
      <c r="K598" s="5">
        <v>6.368580810000001</v>
      </c>
      <c r="L598" s="5">
        <v>5.9075200700000003</v>
      </c>
      <c r="M598" s="5">
        <v>5.1946448300000014</v>
      </c>
      <c r="N598" s="5">
        <v>3.6612332699999999</v>
      </c>
      <c r="O598" s="5">
        <v>2.7685851800000019</v>
      </c>
      <c r="P598" s="5">
        <v>1.6266700500000011</v>
      </c>
      <c r="Q598" s="5">
        <v>0.55371299000000107</v>
      </c>
      <c r="R598" s="5">
        <v>-0.54979009999999917</v>
      </c>
      <c r="S598" s="5">
        <v>-1.9795613000000001</v>
      </c>
      <c r="T598" s="5">
        <v>-2.80230121</v>
      </c>
      <c r="U598" s="5">
        <v>-4.0018457000000014</v>
      </c>
      <c r="V598" s="5">
        <v>-5.5282920199999994</v>
      </c>
      <c r="W598" s="5">
        <v>-7.4478823399999996</v>
      </c>
      <c r="X598" s="5">
        <v>-8.9829629599999983</v>
      </c>
      <c r="Y598" s="5">
        <v>-10.28172036</v>
      </c>
      <c r="Z598" s="5">
        <v>-13.890707219999999</v>
      </c>
      <c r="AA598" s="5">
        <v>-14.054408649999999</v>
      </c>
      <c r="AB598" s="5">
        <v>-11.727821329999999</v>
      </c>
    </row>
    <row r="599" spans="1:28" x14ac:dyDescent="0.2">
      <c r="A599" s="3" t="s">
        <v>36</v>
      </c>
      <c r="B599" s="3" t="s">
        <v>100</v>
      </c>
      <c r="C599" s="3" t="s">
        <v>266</v>
      </c>
      <c r="D599" s="3" t="s">
        <v>361</v>
      </c>
      <c r="E599" s="3">
        <v>11</v>
      </c>
      <c r="F599" s="3">
        <v>51.6907</v>
      </c>
      <c r="G599" s="3">
        <v>-2.3477999999999999</v>
      </c>
      <c r="H599" s="3" t="s">
        <v>364</v>
      </c>
      <c r="I599" s="3" t="s">
        <v>371</v>
      </c>
      <c r="J599" s="5">
        <v>7.7261784700000007</v>
      </c>
      <c r="K599" s="5">
        <v>7.5712454400000002</v>
      </c>
      <c r="L599" s="5">
        <v>7.6358795600000011</v>
      </c>
      <c r="M599" s="5">
        <v>7.4788937799999999</v>
      </c>
      <c r="N599" s="5">
        <v>6.9083857700000006</v>
      </c>
      <c r="O599" s="5">
        <v>6.766637320000001</v>
      </c>
      <c r="P599" s="5">
        <v>6.5240093699999999</v>
      </c>
      <c r="Q599" s="5">
        <v>6.2022221500000008</v>
      </c>
      <c r="R599" s="5">
        <v>5.904567140000001</v>
      </c>
      <c r="S599" s="5">
        <v>5.2483027600000014</v>
      </c>
      <c r="T599" s="5">
        <v>4.9438274699999996</v>
      </c>
      <c r="U599" s="5">
        <v>4.4993243599999992</v>
      </c>
      <c r="V599" s="5">
        <v>4.0059220800000013</v>
      </c>
      <c r="W599" s="5">
        <v>3.44382396</v>
      </c>
      <c r="X599" s="5">
        <v>2.8436299900000002</v>
      </c>
      <c r="Y599" s="5">
        <v>2.1871688899999988</v>
      </c>
      <c r="Z599" s="5">
        <v>-2.3199128000000009</v>
      </c>
      <c r="AA599" s="5">
        <v>-6.5293556399999986</v>
      </c>
      <c r="AB599" s="5">
        <v>-8.510220099999998</v>
      </c>
    </row>
    <row r="600" spans="1:28" x14ac:dyDescent="0.2">
      <c r="A600" s="3" t="s">
        <v>36</v>
      </c>
      <c r="B600" s="3" t="s">
        <v>100</v>
      </c>
      <c r="C600" s="3" t="s">
        <v>266</v>
      </c>
      <c r="D600" s="3" t="s">
        <v>361</v>
      </c>
      <c r="E600" s="3">
        <v>11</v>
      </c>
      <c r="F600" s="3">
        <v>51.6907</v>
      </c>
      <c r="G600" s="3">
        <v>-2.3477999999999999</v>
      </c>
      <c r="H600" s="3" t="s">
        <v>365</v>
      </c>
      <c r="I600" s="3" t="s">
        <v>371</v>
      </c>
      <c r="J600" s="5">
        <v>7.6281955300000011</v>
      </c>
      <c r="K600" s="5">
        <v>7.3891059800000001</v>
      </c>
      <c r="L600" s="5">
        <v>7.3470498700000011</v>
      </c>
      <c r="M600" s="5">
        <v>7.1284742600000008</v>
      </c>
      <c r="N600" s="5">
        <v>6.3277125200000004</v>
      </c>
      <c r="O600" s="5">
        <v>6.1397202200000009</v>
      </c>
      <c r="P600" s="5">
        <v>5.74132745</v>
      </c>
      <c r="Q600" s="5">
        <v>4.9335151600000007</v>
      </c>
      <c r="R600" s="5">
        <v>4.3638996900000002</v>
      </c>
      <c r="S600" s="5">
        <v>3.7810315800000009</v>
      </c>
      <c r="T600" s="5">
        <v>3.2011074599999989</v>
      </c>
      <c r="U600" s="5">
        <v>2.4534756799999999</v>
      </c>
      <c r="V600" s="5">
        <v>1.65397072</v>
      </c>
      <c r="W600" s="5">
        <v>0.41603989999999769</v>
      </c>
      <c r="X600" s="5">
        <v>-0.45769467999999952</v>
      </c>
      <c r="Y600" s="5">
        <v>-1.65581555</v>
      </c>
      <c r="Z600" s="5">
        <v>-6.8739626499999993</v>
      </c>
      <c r="AA600" s="5">
        <v>-10.45312478</v>
      </c>
      <c r="AB600" s="5">
        <v>-10.54184118</v>
      </c>
    </row>
    <row r="601" spans="1:28" x14ac:dyDescent="0.2">
      <c r="A601" s="3" t="s">
        <v>36</v>
      </c>
      <c r="B601" s="3" t="s">
        <v>100</v>
      </c>
      <c r="C601" s="3" t="s">
        <v>266</v>
      </c>
      <c r="D601" s="3" t="s">
        <v>361</v>
      </c>
      <c r="E601" s="3">
        <v>11</v>
      </c>
      <c r="F601" s="3">
        <v>51.6907</v>
      </c>
      <c r="G601" s="3">
        <v>-2.3477999999999999</v>
      </c>
      <c r="H601" s="3" t="s">
        <v>366</v>
      </c>
      <c r="I601" s="3" t="s">
        <v>371</v>
      </c>
      <c r="J601" s="5">
        <v>7.7261784700000007</v>
      </c>
      <c r="K601" s="5">
        <v>7.5712454400000002</v>
      </c>
      <c r="L601" s="5">
        <v>7.6358795600000011</v>
      </c>
      <c r="M601" s="5">
        <v>7.4788937799999999</v>
      </c>
      <c r="N601" s="5">
        <v>6.9083857700000006</v>
      </c>
      <c r="O601" s="5">
        <v>6.766637320000001</v>
      </c>
      <c r="P601" s="5">
        <v>6.5240093699999999</v>
      </c>
      <c r="Q601" s="5">
        <v>6.2022221500000008</v>
      </c>
      <c r="R601" s="5">
        <v>5.904567140000001</v>
      </c>
      <c r="S601" s="5">
        <v>5.2483027600000014</v>
      </c>
      <c r="T601" s="5">
        <v>4.9438274699999996</v>
      </c>
      <c r="U601" s="5">
        <v>4.4993243599999992</v>
      </c>
      <c r="V601" s="5">
        <v>4.0059220800000013</v>
      </c>
      <c r="W601" s="5">
        <v>3.44382396</v>
      </c>
      <c r="X601" s="5">
        <v>2.8436299900000002</v>
      </c>
      <c r="Y601" s="5">
        <v>2.1871688899999988</v>
      </c>
      <c r="Z601" s="5">
        <v>-2.3199128000000009</v>
      </c>
      <c r="AA601" s="5">
        <v>-6.5293556399999986</v>
      </c>
      <c r="AB601" s="5">
        <v>-8.510220099999998</v>
      </c>
    </row>
    <row r="602" spans="1:28" x14ac:dyDescent="0.2">
      <c r="A602" s="3" t="s">
        <v>36</v>
      </c>
      <c r="B602" s="3" t="s">
        <v>100</v>
      </c>
      <c r="C602" s="3" t="s">
        <v>267</v>
      </c>
      <c r="D602" s="3" t="s">
        <v>361</v>
      </c>
      <c r="E602" s="3">
        <v>11</v>
      </c>
      <c r="F602" s="3">
        <v>51.762099999999997</v>
      </c>
      <c r="G602" s="3">
        <v>-2.3405999999999998</v>
      </c>
      <c r="H602" s="3" t="s">
        <v>362</v>
      </c>
      <c r="I602" s="3" t="s">
        <v>371</v>
      </c>
      <c r="J602" s="5">
        <v>14.097082036</v>
      </c>
      <c r="K602" s="5">
        <v>13.560351316</v>
      </c>
      <c r="L602" s="5">
        <v>12.654331002999999</v>
      </c>
      <c r="M602" s="5">
        <v>12.026966108</v>
      </c>
      <c r="N602" s="5">
        <v>10.982356618000001</v>
      </c>
      <c r="O602" s="5">
        <v>9.9968227999999986</v>
      </c>
      <c r="P602" s="5">
        <v>8.8756625599999985</v>
      </c>
      <c r="Q602" s="5">
        <v>7.7725851889999982</v>
      </c>
      <c r="R602" s="5">
        <v>6.6199265989999976</v>
      </c>
      <c r="S602" s="5">
        <v>5.1180042669999999</v>
      </c>
      <c r="T602" s="5">
        <v>4.0459620999999988</v>
      </c>
      <c r="U602" s="5">
        <v>2.8849032899999991</v>
      </c>
      <c r="V602" s="5">
        <v>1.3171592899999991</v>
      </c>
      <c r="W602" s="5">
        <v>-0.2352985500000013</v>
      </c>
      <c r="X602" s="5">
        <v>-1.4830976700000009</v>
      </c>
      <c r="Y602" s="5">
        <v>-2.992257850000001</v>
      </c>
      <c r="Z602" s="5">
        <v>-8.3799009700000013</v>
      </c>
      <c r="AA602" s="5">
        <v>-9.9651904299999998</v>
      </c>
      <c r="AB602" s="5">
        <v>-10.29653605</v>
      </c>
    </row>
    <row r="603" spans="1:28" x14ac:dyDescent="0.2">
      <c r="A603" s="3" t="s">
        <v>36</v>
      </c>
      <c r="B603" s="3" t="s">
        <v>100</v>
      </c>
      <c r="C603" s="3" t="s">
        <v>267</v>
      </c>
      <c r="D603" s="3" t="s">
        <v>361</v>
      </c>
      <c r="E603" s="3">
        <v>11</v>
      </c>
      <c r="F603" s="3">
        <v>51.762099999999997</v>
      </c>
      <c r="G603" s="3">
        <v>-2.3405999999999998</v>
      </c>
      <c r="H603" s="3" t="s">
        <v>363</v>
      </c>
      <c r="I603" s="3" t="s">
        <v>371</v>
      </c>
      <c r="J603" s="5">
        <v>14.059066293000001</v>
      </c>
      <c r="K603" s="5">
        <v>13.490258023000001</v>
      </c>
      <c r="L603" s="5">
        <v>12.489569741</v>
      </c>
      <c r="M603" s="5">
        <v>11.902308366</v>
      </c>
      <c r="N603" s="5">
        <v>10.922921427</v>
      </c>
      <c r="O603" s="5">
        <v>10.039441769</v>
      </c>
      <c r="P603" s="5">
        <v>9.0542784819999973</v>
      </c>
      <c r="Q603" s="5">
        <v>8.005261793999999</v>
      </c>
      <c r="R603" s="5">
        <v>6.5109276289999984</v>
      </c>
      <c r="S603" s="5">
        <v>5.3538374799999993</v>
      </c>
      <c r="T603" s="5">
        <v>4.2079277699999977</v>
      </c>
      <c r="U603" s="5">
        <v>2.650713349999998</v>
      </c>
      <c r="V603" s="5">
        <v>1.070706039999999</v>
      </c>
      <c r="W603" s="5">
        <v>-0.19969241000000079</v>
      </c>
      <c r="X603" s="5">
        <v>-1.775906860000003</v>
      </c>
      <c r="Y603" s="5">
        <v>-3.189095990000002</v>
      </c>
      <c r="Z603" s="5">
        <v>-6.4158024300000029</v>
      </c>
      <c r="AA603" s="5">
        <v>-6.3677363999999983</v>
      </c>
      <c r="AB603" s="5">
        <v>-4.6421547900000029</v>
      </c>
    </row>
    <row r="604" spans="1:28" x14ac:dyDescent="0.2">
      <c r="A604" s="3" t="s">
        <v>36</v>
      </c>
      <c r="B604" s="3" t="s">
        <v>100</v>
      </c>
      <c r="C604" s="3" t="s">
        <v>267</v>
      </c>
      <c r="D604" s="3" t="s">
        <v>361</v>
      </c>
      <c r="E604" s="3">
        <v>11</v>
      </c>
      <c r="F604" s="3">
        <v>51.762099999999997</v>
      </c>
      <c r="G604" s="3">
        <v>-2.3405999999999998</v>
      </c>
      <c r="H604" s="3" t="s">
        <v>364</v>
      </c>
      <c r="I604" s="3" t="s">
        <v>371</v>
      </c>
      <c r="J604" s="5">
        <v>14.23337042</v>
      </c>
      <c r="K604" s="5">
        <v>14.009794479</v>
      </c>
      <c r="L604" s="5">
        <v>13.594692336</v>
      </c>
      <c r="M604" s="5">
        <v>13.338808691000001</v>
      </c>
      <c r="N604" s="5">
        <v>13.047466913999999</v>
      </c>
      <c r="O604" s="5">
        <v>12.748256895999999</v>
      </c>
      <c r="P604" s="5">
        <v>12.431499528</v>
      </c>
      <c r="Q604" s="5">
        <v>12.094395205</v>
      </c>
      <c r="R604" s="5">
        <v>11.758810813</v>
      </c>
      <c r="S604" s="5">
        <v>11.412219656</v>
      </c>
      <c r="T604" s="5">
        <v>11.084543030000001</v>
      </c>
      <c r="U604" s="5">
        <v>10.672616433</v>
      </c>
      <c r="V604" s="5">
        <v>9.8455923299999988</v>
      </c>
      <c r="W604" s="5">
        <v>9.3317617839999976</v>
      </c>
      <c r="X604" s="5">
        <v>8.7749111989999982</v>
      </c>
      <c r="Y604" s="5">
        <v>7.8303120559999986</v>
      </c>
      <c r="Z604" s="5">
        <v>2.5443785899999991</v>
      </c>
      <c r="AA604" s="5">
        <v>-3.1762219800000011</v>
      </c>
      <c r="AB604" s="5">
        <v>-4.7699233700000008</v>
      </c>
    </row>
    <row r="605" spans="1:28" x14ac:dyDescent="0.2">
      <c r="A605" s="3" t="s">
        <v>36</v>
      </c>
      <c r="B605" s="3" t="s">
        <v>100</v>
      </c>
      <c r="C605" s="3" t="s">
        <v>267</v>
      </c>
      <c r="D605" s="3" t="s">
        <v>361</v>
      </c>
      <c r="E605" s="3">
        <v>11</v>
      </c>
      <c r="F605" s="3">
        <v>51.762099999999997</v>
      </c>
      <c r="G605" s="3">
        <v>-2.3405999999999998</v>
      </c>
      <c r="H605" s="3" t="s">
        <v>365</v>
      </c>
      <c r="I605" s="3" t="s">
        <v>371</v>
      </c>
      <c r="J605" s="5">
        <v>14.168884645</v>
      </c>
      <c r="K605" s="5">
        <v>13.875305617</v>
      </c>
      <c r="L605" s="5">
        <v>13.28857762</v>
      </c>
      <c r="M605" s="5">
        <v>12.933480960000001</v>
      </c>
      <c r="N605" s="5">
        <v>12.692752737999999</v>
      </c>
      <c r="O605" s="5">
        <v>12.391321166999999</v>
      </c>
      <c r="P605" s="5">
        <v>11.982129802999999</v>
      </c>
      <c r="Q605" s="5">
        <v>11.529717046</v>
      </c>
      <c r="R605" s="5">
        <v>11.035557970999999</v>
      </c>
      <c r="S605" s="5">
        <v>10.172126239000001</v>
      </c>
      <c r="T605" s="5">
        <v>9.6656779539999995</v>
      </c>
      <c r="U605" s="5">
        <v>9.0439522279999984</v>
      </c>
      <c r="V605" s="5">
        <v>7.9745593709999989</v>
      </c>
      <c r="W605" s="5">
        <v>7.1137604609999991</v>
      </c>
      <c r="X605" s="5">
        <v>5.7706166039999989</v>
      </c>
      <c r="Y605" s="5">
        <v>4.3673113499999978</v>
      </c>
      <c r="Z605" s="5">
        <v>-2.971449370000002</v>
      </c>
      <c r="AA605" s="5">
        <v>-6.7457176200000006</v>
      </c>
      <c r="AB605" s="5">
        <v>-7.3407216200000001</v>
      </c>
    </row>
    <row r="606" spans="1:28" x14ac:dyDescent="0.2">
      <c r="A606" s="3" t="s">
        <v>36</v>
      </c>
      <c r="B606" s="3" t="s">
        <v>100</v>
      </c>
      <c r="C606" s="3" t="s">
        <v>267</v>
      </c>
      <c r="D606" s="3" t="s">
        <v>361</v>
      </c>
      <c r="E606" s="3">
        <v>11</v>
      </c>
      <c r="F606" s="3">
        <v>51.762099999999997</v>
      </c>
      <c r="G606" s="3">
        <v>-2.3405999999999998</v>
      </c>
      <c r="H606" s="3" t="s">
        <v>366</v>
      </c>
      <c r="I606" s="3" t="s">
        <v>371</v>
      </c>
      <c r="J606" s="5">
        <v>14.23337042</v>
      </c>
      <c r="K606" s="5">
        <v>14.009794479</v>
      </c>
      <c r="L606" s="5">
        <v>13.594692336</v>
      </c>
      <c r="M606" s="5">
        <v>13.338808691000001</v>
      </c>
      <c r="N606" s="5">
        <v>13.047466913999999</v>
      </c>
      <c r="O606" s="5">
        <v>12.748256895999999</v>
      </c>
      <c r="P606" s="5">
        <v>12.431499528</v>
      </c>
      <c r="Q606" s="5">
        <v>12.094395205</v>
      </c>
      <c r="R606" s="5">
        <v>11.758810813</v>
      </c>
      <c r="S606" s="5">
        <v>11.412219656</v>
      </c>
      <c r="T606" s="5">
        <v>11.084543030000001</v>
      </c>
      <c r="U606" s="5">
        <v>10.672616433</v>
      </c>
      <c r="V606" s="5">
        <v>9.8455923299999988</v>
      </c>
      <c r="W606" s="5">
        <v>9.3317617839999976</v>
      </c>
      <c r="X606" s="5">
        <v>8.7749111989999982</v>
      </c>
      <c r="Y606" s="5">
        <v>7.8303120559999986</v>
      </c>
      <c r="Z606" s="5">
        <v>2.5443785899999991</v>
      </c>
      <c r="AA606" s="5">
        <v>-3.1762219800000011</v>
      </c>
      <c r="AB606" s="5">
        <v>-4.7699233700000008</v>
      </c>
    </row>
    <row r="607" spans="1:28" x14ac:dyDescent="0.2">
      <c r="A607" s="3" t="s">
        <v>36</v>
      </c>
      <c r="B607" s="3" t="s">
        <v>100</v>
      </c>
      <c r="C607" s="3" t="s">
        <v>268</v>
      </c>
      <c r="D607" s="3" t="s">
        <v>361</v>
      </c>
      <c r="E607" s="3">
        <v>11</v>
      </c>
      <c r="F607" s="3">
        <v>51.739100000000001</v>
      </c>
      <c r="G607" s="3">
        <v>-2.2725</v>
      </c>
      <c r="H607" s="3" t="s">
        <v>362</v>
      </c>
      <c r="I607" s="3" t="s">
        <v>371</v>
      </c>
      <c r="J607" s="5">
        <v>23.664411680000001</v>
      </c>
      <c r="K607" s="5">
        <v>22.60660245</v>
      </c>
      <c r="L607" s="5">
        <v>21.946803190000001</v>
      </c>
      <c r="M607" s="5">
        <v>21.360866869999999</v>
      </c>
      <c r="N607" s="5">
        <v>20.823386549999999</v>
      </c>
      <c r="O607" s="5">
        <v>20.303573069999999</v>
      </c>
      <c r="P607" s="5">
        <v>19.533810290000002</v>
      </c>
      <c r="Q607" s="5">
        <v>18.824100019999999</v>
      </c>
      <c r="R607" s="5">
        <v>17.48921769</v>
      </c>
      <c r="S607" s="5">
        <v>16.13761517</v>
      </c>
      <c r="T607" s="5">
        <v>14.85637736</v>
      </c>
      <c r="U607" s="5">
        <v>12.74127936</v>
      </c>
      <c r="V607" s="5">
        <v>11.031149369999991</v>
      </c>
      <c r="W607" s="5">
        <v>9.3320820299999951</v>
      </c>
      <c r="X607" s="5">
        <v>7.2168936699999966</v>
      </c>
      <c r="Y607" s="5">
        <v>5.560109820000001</v>
      </c>
      <c r="Z607" s="5">
        <v>-0.78755357000000004</v>
      </c>
      <c r="AA607" s="5">
        <v>-2.18946957</v>
      </c>
      <c r="AB607" s="5">
        <v>-1.2537426700000009</v>
      </c>
    </row>
    <row r="608" spans="1:28" x14ac:dyDescent="0.2">
      <c r="A608" s="3" t="s">
        <v>36</v>
      </c>
      <c r="B608" s="3" t="s">
        <v>100</v>
      </c>
      <c r="C608" s="3" t="s">
        <v>268</v>
      </c>
      <c r="D608" s="3" t="s">
        <v>361</v>
      </c>
      <c r="E608" s="3">
        <v>11</v>
      </c>
      <c r="F608" s="3">
        <v>51.739100000000001</v>
      </c>
      <c r="G608" s="3">
        <v>-2.2725</v>
      </c>
      <c r="H608" s="3" t="s">
        <v>363</v>
      </c>
      <c r="I608" s="3" t="s">
        <v>371</v>
      </c>
      <c r="J608" s="5">
        <v>23.622017790000001</v>
      </c>
      <c r="K608" s="5">
        <v>22.460303639999999</v>
      </c>
      <c r="L608" s="5">
        <v>21.649172140000001</v>
      </c>
      <c r="M608" s="5">
        <v>20.988358340000001</v>
      </c>
      <c r="N608" s="5">
        <v>20.477037540000001</v>
      </c>
      <c r="O608" s="5">
        <v>20.055105609999998</v>
      </c>
      <c r="P608" s="5">
        <v>19.3669084</v>
      </c>
      <c r="Q608" s="5">
        <v>18.743270290000002</v>
      </c>
      <c r="R608" s="5">
        <v>17.615994239999999</v>
      </c>
      <c r="S608" s="5">
        <v>15.853880050000001</v>
      </c>
      <c r="T608" s="5">
        <v>14.378393790000001</v>
      </c>
      <c r="U608" s="5">
        <v>12.630538700000001</v>
      </c>
      <c r="V608" s="5">
        <v>10.868647879999999</v>
      </c>
      <c r="W608" s="5">
        <v>8.791999049999994</v>
      </c>
      <c r="X608" s="5">
        <v>7.1227761699999954</v>
      </c>
      <c r="Y608" s="5">
        <v>5.6784293300000002</v>
      </c>
      <c r="Z608" s="5">
        <v>2.0148608099999952</v>
      </c>
      <c r="AA608" s="5">
        <v>2.466168549999999</v>
      </c>
      <c r="AB608" s="5">
        <v>5.9030125799999951</v>
      </c>
    </row>
    <row r="609" spans="1:28" x14ac:dyDescent="0.2">
      <c r="A609" s="3" t="s">
        <v>36</v>
      </c>
      <c r="B609" s="3" t="s">
        <v>100</v>
      </c>
      <c r="C609" s="3" t="s">
        <v>268</v>
      </c>
      <c r="D609" s="3" t="s">
        <v>361</v>
      </c>
      <c r="E609" s="3">
        <v>11</v>
      </c>
      <c r="F609" s="3">
        <v>51.739100000000001</v>
      </c>
      <c r="G609" s="3">
        <v>-2.2725</v>
      </c>
      <c r="H609" s="3" t="s">
        <v>364</v>
      </c>
      <c r="I609" s="3" t="s">
        <v>371</v>
      </c>
      <c r="J609" s="5">
        <v>23.774034270000001</v>
      </c>
      <c r="K609" s="5">
        <v>23.495453189999999</v>
      </c>
      <c r="L609" s="5">
        <v>23.367860490000002</v>
      </c>
      <c r="M609" s="5">
        <v>23.210687050000001</v>
      </c>
      <c r="N609" s="5">
        <v>23.11651689</v>
      </c>
      <c r="O609" s="5">
        <v>23.090680339999999</v>
      </c>
      <c r="P609" s="5">
        <v>23.012087149999999</v>
      </c>
      <c r="Q609" s="5">
        <v>22.9350272</v>
      </c>
      <c r="R609" s="5">
        <v>22.861948609999999</v>
      </c>
      <c r="S609" s="5">
        <v>22.433669900000002</v>
      </c>
      <c r="T609" s="5">
        <v>22.371946919999999</v>
      </c>
      <c r="U609" s="5">
        <v>22.162465439999998</v>
      </c>
      <c r="V609" s="5">
        <v>21.98157952</v>
      </c>
      <c r="W609" s="5">
        <v>21.75466947</v>
      </c>
      <c r="X609" s="5">
        <v>21.306149479999998</v>
      </c>
      <c r="Y609" s="5">
        <v>20.543847469999999</v>
      </c>
      <c r="Z609" s="5">
        <v>14.436267730000001</v>
      </c>
      <c r="AA609" s="5">
        <v>8.5844112199999998</v>
      </c>
      <c r="AB609" s="5">
        <v>7.2155281199999948</v>
      </c>
    </row>
    <row r="610" spans="1:28" x14ac:dyDescent="0.2">
      <c r="A610" s="3" t="s">
        <v>36</v>
      </c>
      <c r="B610" s="3" t="s">
        <v>100</v>
      </c>
      <c r="C610" s="3" t="s">
        <v>268</v>
      </c>
      <c r="D610" s="3" t="s">
        <v>361</v>
      </c>
      <c r="E610" s="3">
        <v>11</v>
      </c>
      <c r="F610" s="3">
        <v>51.739100000000001</v>
      </c>
      <c r="G610" s="3">
        <v>-2.2725</v>
      </c>
      <c r="H610" s="3" t="s">
        <v>365</v>
      </c>
      <c r="I610" s="3" t="s">
        <v>371</v>
      </c>
      <c r="J610" s="5">
        <v>23.720199180000002</v>
      </c>
      <c r="K610" s="5">
        <v>23.305417930000001</v>
      </c>
      <c r="L610" s="5">
        <v>22.973824260000001</v>
      </c>
      <c r="M610" s="5">
        <v>22.704716170000001</v>
      </c>
      <c r="N610" s="5">
        <v>22.550633130000001</v>
      </c>
      <c r="O610" s="5">
        <v>22.527490719999999</v>
      </c>
      <c r="P610" s="5">
        <v>22.363750570000001</v>
      </c>
      <c r="Q610" s="5">
        <v>21.82151065</v>
      </c>
      <c r="R610" s="5">
        <v>21.598227049999998</v>
      </c>
      <c r="S610" s="5">
        <v>21.391347289999999</v>
      </c>
      <c r="T610" s="5">
        <v>21.181103369999999</v>
      </c>
      <c r="U610" s="5">
        <v>20.781775620000001</v>
      </c>
      <c r="V610" s="5">
        <v>20.222189199999999</v>
      </c>
      <c r="W610" s="5">
        <v>18.7990073</v>
      </c>
      <c r="X610" s="5">
        <v>17.5663123</v>
      </c>
      <c r="Y610" s="5">
        <v>15.8613082</v>
      </c>
      <c r="Z610" s="5">
        <v>8.2821507899999958</v>
      </c>
      <c r="AA610" s="5">
        <v>4.9509944299999944</v>
      </c>
      <c r="AB610" s="5">
        <v>5.486463569999998</v>
      </c>
    </row>
    <row r="611" spans="1:28" x14ac:dyDescent="0.2">
      <c r="A611" s="3" t="s">
        <v>36</v>
      </c>
      <c r="B611" s="3" t="s">
        <v>100</v>
      </c>
      <c r="C611" s="3" t="s">
        <v>268</v>
      </c>
      <c r="D611" s="3" t="s">
        <v>361</v>
      </c>
      <c r="E611" s="3">
        <v>11</v>
      </c>
      <c r="F611" s="3">
        <v>51.739100000000001</v>
      </c>
      <c r="G611" s="3">
        <v>-2.2725</v>
      </c>
      <c r="H611" s="3" t="s">
        <v>366</v>
      </c>
      <c r="I611" s="3" t="s">
        <v>371</v>
      </c>
      <c r="J611" s="5">
        <v>23.774034270000001</v>
      </c>
      <c r="K611" s="5">
        <v>23.495453189999999</v>
      </c>
      <c r="L611" s="5">
        <v>23.367860490000002</v>
      </c>
      <c r="M611" s="5">
        <v>23.210687050000001</v>
      </c>
      <c r="N611" s="5">
        <v>23.11651689</v>
      </c>
      <c r="O611" s="5">
        <v>23.090680339999999</v>
      </c>
      <c r="P611" s="5">
        <v>23.012087149999999</v>
      </c>
      <c r="Q611" s="5">
        <v>22.9350272</v>
      </c>
      <c r="R611" s="5">
        <v>22.861948609999999</v>
      </c>
      <c r="S611" s="5">
        <v>22.433669900000002</v>
      </c>
      <c r="T611" s="5">
        <v>22.371946919999999</v>
      </c>
      <c r="U611" s="5">
        <v>22.162465439999998</v>
      </c>
      <c r="V611" s="5">
        <v>21.98157952</v>
      </c>
      <c r="W611" s="5">
        <v>21.75466947</v>
      </c>
      <c r="X611" s="5">
        <v>21.306149479999998</v>
      </c>
      <c r="Y611" s="5">
        <v>20.543847469999999</v>
      </c>
      <c r="Z611" s="5">
        <v>14.436267730000001</v>
      </c>
      <c r="AA611" s="5">
        <v>8.5844112199999998</v>
      </c>
      <c r="AB611" s="5">
        <v>7.2155281199999948</v>
      </c>
    </row>
    <row r="612" spans="1:28" x14ac:dyDescent="0.2">
      <c r="A612" s="3" t="s">
        <v>37</v>
      </c>
      <c r="B612" s="3" t="s">
        <v>101</v>
      </c>
      <c r="C612" s="3" t="s">
        <v>269</v>
      </c>
      <c r="D612" s="3" t="s">
        <v>361</v>
      </c>
      <c r="E612" s="3">
        <v>11</v>
      </c>
      <c r="F612" s="3">
        <v>52.719099999999997</v>
      </c>
      <c r="G612" s="3">
        <v>-2.4889000000000001</v>
      </c>
      <c r="H612" s="3" t="s">
        <v>362</v>
      </c>
      <c r="I612" s="3" t="s">
        <v>371</v>
      </c>
      <c r="J612" s="5">
        <v>27.31929066999999</v>
      </c>
      <c r="K612" s="5">
        <v>26.790602849999999</v>
      </c>
      <c r="L612" s="5">
        <v>26.72983618</v>
      </c>
      <c r="M612" s="5">
        <v>26.213520169999999</v>
      </c>
      <c r="N612" s="5">
        <v>23.596608109999998</v>
      </c>
      <c r="O612" s="5">
        <v>21.683493219999999</v>
      </c>
      <c r="P612" s="5">
        <v>20.663789479999998</v>
      </c>
      <c r="Q612" s="5">
        <v>19.641490109999999</v>
      </c>
      <c r="R612" s="5">
        <v>18.482560769999999</v>
      </c>
      <c r="S612" s="5">
        <v>17.16012027999999</v>
      </c>
      <c r="T612" s="5">
        <v>16.035699689999991</v>
      </c>
      <c r="U612" s="5">
        <v>14.545119420000001</v>
      </c>
      <c r="V612" s="5">
        <v>12.69285957</v>
      </c>
      <c r="W612" s="5">
        <v>11.35083377999999</v>
      </c>
      <c r="X612" s="5">
        <v>9.8344003999999927</v>
      </c>
      <c r="Y612" s="5">
        <v>8.4411375699999951</v>
      </c>
      <c r="Z612" s="5">
        <v>3.5004878799999939</v>
      </c>
      <c r="AA612" s="5">
        <v>2.3472372499999992</v>
      </c>
      <c r="AB612" s="5">
        <v>3.102222059999995</v>
      </c>
    </row>
    <row r="613" spans="1:28" x14ac:dyDescent="0.2">
      <c r="A613" s="3" t="s">
        <v>37</v>
      </c>
      <c r="B613" s="3" t="s">
        <v>101</v>
      </c>
      <c r="C613" s="3" t="s">
        <v>269</v>
      </c>
      <c r="D613" s="3" t="s">
        <v>361</v>
      </c>
      <c r="E613" s="3">
        <v>11</v>
      </c>
      <c r="F613" s="3">
        <v>52.719099999999997</v>
      </c>
      <c r="G613" s="3">
        <v>-2.4889000000000001</v>
      </c>
      <c r="H613" s="3" t="s">
        <v>363</v>
      </c>
      <c r="I613" s="3" t="s">
        <v>371</v>
      </c>
      <c r="J613" s="5">
        <v>27.248317539999999</v>
      </c>
      <c r="K613" s="5">
        <v>26.554841010000001</v>
      </c>
      <c r="L613" s="5">
        <v>26.712226569999999</v>
      </c>
      <c r="M613" s="5">
        <v>25.851496739999991</v>
      </c>
      <c r="N613" s="5">
        <v>22.96183984</v>
      </c>
      <c r="O613" s="5">
        <v>20.68076859</v>
      </c>
      <c r="P613" s="5">
        <v>19.74686565</v>
      </c>
      <c r="Q613" s="5">
        <v>18.672835410000001</v>
      </c>
      <c r="R613" s="5">
        <v>17.566421859999998</v>
      </c>
      <c r="S613" s="5">
        <v>16.072058729999991</v>
      </c>
      <c r="T613" s="5">
        <v>14.83094054</v>
      </c>
      <c r="U613" s="5">
        <v>13.489332139999989</v>
      </c>
      <c r="V613" s="5">
        <v>12.35148047</v>
      </c>
      <c r="W613" s="5">
        <v>11.28369227</v>
      </c>
      <c r="X613" s="5">
        <v>10.10440466</v>
      </c>
      <c r="Y613" s="5">
        <v>8.9102136899999991</v>
      </c>
      <c r="Z613" s="5">
        <v>6.7207709099999988</v>
      </c>
      <c r="AA613" s="5">
        <v>6.848213869999995</v>
      </c>
      <c r="AB613" s="5">
        <v>9.9342896599999975</v>
      </c>
    </row>
    <row r="614" spans="1:28" x14ac:dyDescent="0.2">
      <c r="A614" s="3" t="s">
        <v>37</v>
      </c>
      <c r="B614" s="3" t="s">
        <v>101</v>
      </c>
      <c r="C614" s="3" t="s">
        <v>269</v>
      </c>
      <c r="D614" s="3" t="s">
        <v>361</v>
      </c>
      <c r="E614" s="3">
        <v>11</v>
      </c>
      <c r="F614" s="3">
        <v>52.719099999999997</v>
      </c>
      <c r="G614" s="3">
        <v>-2.4889000000000001</v>
      </c>
      <c r="H614" s="3" t="s">
        <v>364</v>
      </c>
      <c r="I614" s="3" t="s">
        <v>371</v>
      </c>
      <c r="J614" s="5">
        <v>27.433186979999999</v>
      </c>
      <c r="K614" s="5">
        <v>27.380050610000001</v>
      </c>
      <c r="L614" s="5">
        <v>27.945754470000001</v>
      </c>
      <c r="M614" s="5">
        <v>27.833804449999999</v>
      </c>
      <c r="N614" s="5">
        <v>26.57764491</v>
      </c>
      <c r="O614" s="5">
        <v>25.68436797</v>
      </c>
      <c r="P614" s="5">
        <v>25.692551300000002</v>
      </c>
      <c r="Q614" s="5">
        <v>25.584871150000001</v>
      </c>
      <c r="R614" s="5">
        <v>25.485784939999991</v>
      </c>
      <c r="S614" s="5">
        <v>25.30467822</v>
      </c>
      <c r="T614" s="5">
        <v>25.223204039999999</v>
      </c>
      <c r="U614" s="5">
        <v>24.723310170000001</v>
      </c>
      <c r="V614" s="5">
        <v>24.47630379999999</v>
      </c>
      <c r="W614" s="5">
        <v>24.235603780000002</v>
      </c>
      <c r="X614" s="5">
        <v>23.903729670000001</v>
      </c>
      <c r="Y614" s="5">
        <v>23.577504049999991</v>
      </c>
      <c r="Z614" s="5">
        <v>20.99455202</v>
      </c>
      <c r="AA614" s="5">
        <v>18.008728479999991</v>
      </c>
      <c r="AB614" s="5">
        <v>17.628530139999999</v>
      </c>
    </row>
    <row r="615" spans="1:28" x14ac:dyDescent="0.2">
      <c r="A615" s="3" t="s">
        <v>37</v>
      </c>
      <c r="B615" s="3" t="s">
        <v>101</v>
      </c>
      <c r="C615" s="3" t="s">
        <v>269</v>
      </c>
      <c r="D615" s="3" t="s">
        <v>361</v>
      </c>
      <c r="E615" s="3">
        <v>11</v>
      </c>
      <c r="F615" s="3">
        <v>52.719099999999997</v>
      </c>
      <c r="G615" s="3">
        <v>-2.4889000000000001</v>
      </c>
      <c r="H615" s="3" t="s">
        <v>365</v>
      </c>
      <c r="I615" s="3" t="s">
        <v>371</v>
      </c>
      <c r="J615" s="5">
        <v>27.358422139999991</v>
      </c>
      <c r="K615" s="5">
        <v>27.254485819999999</v>
      </c>
      <c r="L615" s="5">
        <v>27.59783088</v>
      </c>
      <c r="M615" s="5">
        <v>27.55340202999999</v>
      </c>
      <c r="N615" s="5">
        <v>25.781385959999991</v>
      </c>
      <c r="O615" s="5">
        <v>24.47984198</v>
      </c>
      <c r="P615" s="5">
        <v>24.47773407</v>
      </c>
      <c r="Q615" s="5">
        <v>24.34708732</v>
      </c>
      <c r="R615" s="5">
        <v>24.142110379999998</v>
      </c>
      <c r="S615" s="5">
        <v>23.295065600000001</v>
      </c>
      <c r="T615" s="5">
        <v>22.997392569999999</v>
      </c>
      <c r="U615" s="5">
        <v>22.61299898</v>
      </c>
      <c r="V615" s="5">
        <v>22.187655700000001</v>
      </c>
      <c r="W615" s="5">
        <v>21.736465299999999</v>
      </c>
      <c r="X615" s="5">
        <v>20.733698029999999</v>
      </c>
      <c r="Y615" s="5">
        <v>20.08447168</v>
      </c>
      <c r="Z615" s="5">
        <v>16.22204498</v>
      </c>
      <c r="AA615" s="5">
        <v>14.97445733999999</v>
      </c>
      <c r="AB615" s="5">
        <v>15.98509673</v>
      </c>
    </row>
    <row r="616" spans="1:28" x14ac:dyDescent="0.2">
      <c r="A616" s="3" t="s">
        <v>37</v>
      </c>
      <c r="B616" s="3" t="s">
        <v>101</v>
      </c>
      <c r="C616" s="3" t="s">
        <v>269</v>
      </c>
      <c r="D616" s="3" t="s">
        <v>361</v>
      </c>
      <c r="E616" s="3">
        <v>11</v>
      </c>
      <c r="F616" s="3">
        <v>52.719099999999997</v>
      </c>
      <c r="G616" s="3">
        <v>-2.4889000000000001</v>
      </c>
      <c r="H616" s="3" t="s">
        <v>366</v>
      </c>
      <c r="I616" s="3" t="s">
        <v>371</v>
      </c>
      <c r="J616" s="5">
        <v>27.248317539999999</v>
      </c>
      <c r="K616" s="5">
        <v>26.554841010000001</v>
      </c>
      <c r="L616" s="5">
        <v>26.712226569999999</v>
      </c>
      <c r="M616" s="5">
        <v>25.851496739999991</v>
      </c>
      <c r="N616" s="5">
        <v>22.96183984</v>
      </c>
      <c r="O616" s="5">
        <v>20.68076859</v>
      </c>
      <c r="P616" s="5">
        <v>19.74686565</v>
      </c>
      <c r="Q616" s="5">
        <v>18.672835410000001</v>
      </c>
      <c r="R616" s="5">
        <v>17.566421859999998</v>
      </c>
      <c r="S616" s="5">
        <v>16.072058729999991</v>
      </c>
      <c r="T616" s="5">
        <v>14.83094054</v>
      </c>
      <c r="U616" s="5">
        <v>13.489332139999989</v>
      </c>
      <c r="V616" s="5">
        <v>12.35148047</v>
      </c>
      <c r="W616" s="5">
        <v>11.28369227</v>
      </c>
      <c r="X616" s="5">
        <v>10.10440466</v>
      </c>
      <c r="Y616" s="5">
        <v>8.9102136899999991</v>
      </c>
      <c r="Z616" s="5">
        <v>6.7207709099999988</v>
      </c>
      <c r="AA616" s="5">
        <v>6.848213869999995</v>
      </c>
      <c r="AB616" s="5">
        <v>9.9342896599999975</v>
      </c>
    </row>
    <row r="617" spans="1:28" x14ac:dyDescent="0.2">
      <c r="A617" s="3" t="s">
        <v>37</v>
      </c>
      <c r="B617" s="3" t="s">
        <v>102</v>
      </c>
      <c r="C617" s="3" t="s">
        <v>102</v>
      </c>
      <c r="D617" s="3" t="s">
        <v>1</v>
      </c>
      <c r="E617" s="3">
        <v>33</v>
      </c>
      <c r="F617" s="3">
        <v>52.6327</v>
      </c>
      <c r="G617" s="3">
        <v>-2.5097</v>
      </c>
      <c r="H617" s="3" t="s">
        <v>362</v>
      </c>
      <c r="I617" s="3" t="s">
        <v>371</v>
      </c>
      <c r="J617" s="5">
        <v>124.4304816128035</v>
      </c>
      <c r="K617" s="5">
        <v>123.3983178657692</v>
      </c>
      <c r="L617" s="5">
        <v>122.4051446395015</v>
      </c>
      <c r="M617" s="5">
        <v>121.19830409561391</v>
      </c>
      <c r="N617" s="5">
        <v>119.6669952504438</v>
      </c>
      <c r="O617" s="5">
        <v>117.90075300317299</v>
      </c>
      <c r="P617" s="5">
        <v>115.69889062742131</v>
      </c>
      <c r="Q617" s="5">
        <v>113.7336163923884</v>
      </c>
      <c r="R617" s="5">
        <v>111.7330746988163</v>
      </c>
      <c r="S617" s="5">
        <v>109.64098787460929</v>
      </c>
      <c r="T617" s="5">
        <v>107.7268695063304</v>
      </c>
      <c r="U617" s="5">
        <v>105.5571538412098</v>
      </c>
      <c r="V617" s="5">
        <v>102.9927076402134</v>
      </c>
      <c r="W617" s="5">
        <v>101.08684028494891</v>
      </c>
      <c r="X617" s="5">
        <v>99.273943295636201</v>
      </c>
      <c r="Y617" s="5">
        <v>97.712334948482237</v>
      </c>
      <c r="Z617" s="5">
        <v>90.00466152581339</v>
      </c>
      <c r="AA617" s="5">
        <v>87.338608929383923</v>
      </c>
      <c r="AB617" s="5">
        <v>87.432951287122549</v>
      </c>
    </row>
    <row r="618" spans="1:28" x14ac:dyDescent="0.2">
      <c r="A618" s="3" t="s">
        <v>37</v>
      </c>
      <c r="B618" s="3" t="s">
        <v>102</v>
      </c>
      <c r="C618" s="3" t="s">
        <v>102</v>
      </c>
      <c r="D618" s="3" t="s">
        <v>1</v>
      </c>
      <c r="E618" s="3">
        <v>33</v>
      </c>
      <c r="F618" s="3">
        <v>52.6327</v>
      </c>
      <c r="G618" s="3">
        <v>-2.5097</v>
      </c>
      <c r="H618" s="3" t="s">
        <v>363</v>
      </c>
      <c r="I618" s="3" t="s">
        <v>371</v>
      </c>
      <c r="J618" s="5">
        <v>124.3507081575808</v>
      </c>
      <c r="K618" s="5">
        <v>123.3643295060496</v>
      </c>
      <c r="L618" s="5">
        <v>122.6729539048864</v>
      </c>
      <c r="M618" s="5">
        <v>121.5444898404722</v>
      </c>
      <c r="N618" s="5">
        <v>120.32105783424861</v>
      </c>
      <c r="O618" s="5">
        <v>118.8825989383438</v>
      </c>
      <c r="P618" s="5">
        <v>116.95098930303401</v>
      </c>
      <c r="Q618" s="5">
        <v>115.2105851356261</v>
      </c>
      <c r="R618" s="5">
        <v>113.3254344319429</v>
      </c>
      <c r="S618" s="5">
        <v>111.05734936340779</v>
      </c>
      <c r="T618" s="5">
        <v>108.93097997633789</v>
      </c>
      <c r="U618" s="5">
        <v>106.5558416763227</v>
      </c>
      <c r="V618" s="5">
        <v>104.6118103606659</v>
      </c>
      <c r="W618" s="5">
        <v>102.90293261194689</v>
      </c>
      <c r="X618" s="5">
        <v>101.5851037885608</v>
      </c>
      <c r="Y618" s="5">
        <v>99.667164485237564</v>
      </c>
      <c r="Z618" s="5">
        <v>93.949291163807118</v>
      </c>
      <c r="AA618" s="5">
        <v>94.049976509622681</v>
      </c>
      <c r="AB618" s="5">
        <v>98.013411322583181</v>
      </c>
    </row>
    <row r="619" spans="1:28" x14ac:dyDescent="0.2">
      <c r="A619" s="3" t="s">
        <v>37</v>
      </c>
      <c r="B619" s="3" t="s">
        <v>102</v>
      </c>
      <c r="C619" s="3" t="s">
        <v>102</v>
      </c>
      <c r="D619" s="3" t="s">
        <v>1</v>
      </c>
      <c r="E619" s="3">
        <v>33</v>
      </c>
      <c r="F619" s="3">
        <v>52.6327</v>
      </c>
      <c r="G619" s="3">
        <v>-2.5097</v>
      </c>
      <c r="H619" s="3" t="s">
        <v>364</v>
      </c>
      <c r="I619" s="3" t="s">
        <v>371</v>
      </c>
      <c r="J619" s="5">
        <v>124.67256558079271</v>
      </c>
      <c r="K619" s="5">
        <v>124.6145870192635</v>
      </c>
      <c r="L619" s="5">
        <v>124.781909440161</v>
      </c>
      <c r="M619" s="5">
        <v>124.6125135015282</v>
      </c>
      <c r="N619" s="5">
        <v>124.31867949496851</v>
      </c>
      <c r="O619" s="5">
        <v>123.9836668685147</v>
      </c>
      <c r="P619" s="5">
        <v>123.5268223364632</v>
      </c>
      <c r="Q619" s="5">
        <v>123.0846461926312</v>
      </c>
      <c r="R619" s="5">
        <v>122.5943986225633</v>
      </c>
      <c r="S619" s="5">
        <v>122.00337004140781</v>
      </c>
      <c r="T619" s="5">
        <v>121.4807936955424</v>
      </c>
      <c r="U619" s="5">
        <v>120.68878200887841</v>
      </c>
      <c r="V619" s="5">
        <v>119.7541104625701</v>
      </c>
      <c r="W619" s="5">
        <v>118.74502085754391</v>
      </c>
      <c r="X619" s="5">
        <v>117.63635408937181</v>
      </c>
      <c r="Y619" s="5">
        <v>116.4167877488042</v>
      </c>
      <c r="Z619" s="5">
        <v>107.7039302787167</v>
      </c>
      <c r="AA619" s="5">
        <v>101.4151522511837</v>
      </c>
      <c r="AB619" s="5">
        <v>99.249776551675737</v>
      </c>
    </row>
    <row r="620" spans="1:28" x14ac:dyDescent="0.2">
      <c r="A620" s="3" t="s">
        <v>37</v>
      </c>
      <c r="B620" s="3" t="s">
        <v>102</v>
      </c>
      <c r="C620" s="3" t="s">
        <v>102</v>
      </c>
      <c r="D620" s="3" t="s">
        <v>1</v>
      </c>
      <c r="E620" s="3">
        <v>33</v>
      </c>
      <c r="F620" s="3">
        <v>52.6327</v>
      </c>
      <c r="G620" s="3">
        <v>-2.5097</v>
      </c>
      <c r="H620" s="3" t="s">
        <v>365</v>
      </c>
      <c r="I620" s="3" t="s">
        <v>371</v>
      </c>
      <c r="J620" s="5">
        <v>124.5553201234363</v>
      </c>
      <c r="K620" s="5">
        <v>124.3486766463231</v>
      </c>
      <c r="L620" s="5">
        <v>124.3440180749746</v>
      </c>
      <c r="M620" s="5">
        <v>124.16621598389951</v>
      </c>
      <c r="N620" s="5">
        <v>123.7924484377218</v>
      </c>
      <c r="O620" s="5">
        <v>123.3854596512638</v>
      </c>
      <c r="P620" s="5">
        <v>122.6892360185588</v>
      </c>
      <c r="Q620" s="5">
        <v>121.8960965354608</v>
      </c>
      <c r="R620" s="5">
        <v>121.0434362772187</v>
      </c>
      <c r="S620" s="5">
        <v>120.02812481007351</v>
      </c>
      <c r="T620" s="5">
        <v>118.9496032183755</v>
      </c>
      <c r="U620" s="5">
        <v>117.64801520315039</v>
      </c>
      <c r="V620" s="5">
        <v>116.10871061790969</v>
      </c>
      <c r="W620" s="5">
        <v>114.33123149421181</v>
      </c>
      <c r="X620" s="5">
        <v>111.9317302179122</v>
      </c>
      <c r="Y620" s="5">
        <v>109.834160619023</v>
      </c>
      <c r="Z620" s="5">
        <v>101.1998043555388</v>
      </c>
      <c r="AA620" s="5">
        <v>97.795593697209966</v>
      </c>
      <c r="AB620" s="5">
        <v>98.29449019985222</v>
      </c>
    </row>
    <row r="621" spans="1:28" x14ac:dyDescent="0.2">
      <c r="A621" s="3" t="s">
        <v>37</v>
      </c>
      <c r="B621" s="3" t="s">
        <v>102</v>
      </c>
      <c r="C621" s="3" t="s">
        <v>102</v>
      </c>
      <c r="D621" s="3" t="s">
        <v>1</v>
      </c>
      <c r="E621" s="3">
        <v>33</v>
      </c>
      <c r="F621" s="3">
        <v>52.6327</v>
      </c>
      <c r="G621" s="3">
        <v>-2.5097</v>
      </c>
      <c r="H621" s="3" t="s">
        <v>366</v>
      </c>
      <c r="I621" s="3" t="s">
        <v>371</v>
      </c>
      <c r="J621" s="5">
        <v>124.506268236547</v>
      </c>
      <c r="K621" s="5">
        <v>123.9676409679446</v>
      </c>
      <c r="L621" s="5">
        <v>123.7828416930102</v>
      </c>
      <c r="M621" s="5">
        <v>123.30715749247641</v>
      </c>
      <c r="N621" s="5">
        <v>122.6696785424446</v>
      </c>
      <c r="O621" s="5">
        <v>121.8905789367125</v>
      </c>
      <c r="P621" s="5">
        <v>120.68186294952611</v>
      </c>
      <c r="Q621" s="5">
        <v>119.5181781487919</v>
      </c>
      <c r="R621" s="5">
        <v>118.14966278540309</v>
      </c>
      <c r="S621" s="5">
        <v>116.43045359095289</v>
      </c>
      <c r="T621" s="5">
        <v>114.77813825442961</v>
      </c>
      <c r="U621" s="5">
        <v>112.79074375946431</v>
      </c>
      <c r="V621" s="5">
        <v>110.71149115412931</v>
      </c>
      <c r="W621" s="5">
        <v>108.5418136086123</v>
      </c>
      <c r="X621" s="5">
        <v>106.1532165886637</v>
      </c>
      <c r="Y621" s="5">
        <v>104.28166778472929</v>
      </c>
      <c r="Z621" s="5">
        <v>97.712892120247787</v>
      </c>
      <c r="AA621" s="5">
        <v>95.623806846478487</v>
      </c>
      <c r="AB621" s="5">
        <v>97.736955546445444</v>
      </c>
    </row>
    <row r="622" spans="1:28" x14ac:dyDescent="0.2">
      <c r="A622" s="3" t="s">
        <v>37</v>
      </c>
      <c r="B622" s="3" t="s">
        <v>102</v>
      </c>
      <c r="C622" s="3" t="s">
        <v>270</v>
      </c>
      <c r="D622" s="3" t="s">
        <v>361</v>
      </c>
      <c r="E622" s="3">
        <v>11</v>
      </c>
      <c r="F622" s="3">
        <v>52.610599999999998</v>
      </c>
      <c r="G622" s="3">
        <v>-2.4845000000000002</v>
      </c>
      <c r="H622" s="3" t="s">
        <v>362</v>
      </c>
      <c r="I622" s="3" t="s">
        <v>371</v>
      </c>
      <c r="J622" s="5">
        <v>1.5740751359999989</v>
      </c>
      <c r="K622" s="5">
        <v>1.0148816789999999</v>
      </c>
      <c r="L622" s="5">
        <v>0.52663612099999924</v>
      </c>
      <c r="M622" s="5">
        <v>-1.991801600000009E-2</v>
      </c>
      <c r="N622" s="5">
        <v>-0.70601599000000093</v>
      </c>
      <c r="O622" s="5">
        <v>-1.51093554</v>
      </c>
      <c r="P622" s="5">
        <v>-2.5221897800000002</v>
      </c>
      <c r="Q622" s="5">
        <v>-3.4730583000000022</v>
      </c>
      <c r="R622" s="5">
        <v>-4.3801781200000001</v>
      </c>
      <c r="S622" s="5">
        <v>-5.1873785600000009</v>
      </c>
      <c r="T622" s="5">
        <v>-6.0395845599999998</v>
      </c>
      <c r="U622" s="5">
        <v>-6.8887672899999988</v>
      </c>
      <c r="V622" s="5">
        <v>-8.0016554499999994</v>
      </c>
      <c r="W622" s="5">
        <v>-8.7206394199999995</v>
      </c>
      <c r="X622" s="5">
        <v>-9.2608459900000017</v>
      </c>
      <c r="Y622" s="5">
        <v>-9.7196084900000006</v>
      </c>
      <c r="Z622" s="5">
        <v>-12.191351600000001</v>
      </c>
      <c r="AA622" s="5">
        <v>-13.449775320000001</v>
      </c>
      <c r="AB622" s="5">
        <v>-13.74782722</v>
      </c>
    </row>
    <row r="623" spans="1:28" x14ac:dyDescent="0.2">
      <c r="A623" s="3" t="s">
        <v>37</v>
      </c>
      <c r="B623" s="3" t="s">
        <v>102</v>
      </c>
      <c r="C623" s="3" t="s">
        <v>270</v>
      </c>
      <c r="D623" s="3" t="s">
        <v>361</v>
      </c>
      <c r="E623" s="3">
        <v>11</v>
      </c>
      <c r="F623" s="3">
        <v>52.610599999999998</v>
      </c>
      <c r="G623" s="3">
        <v>-2.4845000000000002</v>
      </c>
      <c r="H623" s="3" t="s">
        <v>363</v>
      </c>
      <c r="I623" s="3" t="s">
        <v>371</v>
      </c>
      <c r="J623" s="5">
        <v>1.4628084610000001</v>
      </c>
      <c r="K623" s="5">
        <v>1.0283173419999989</v>
      </c>
      <c r="L623" s="5">
        <v>0.68768899299999831</v>
      </c>
      <c r="M623" s="5">
        <v>0.19175916299999859</v>
      </c>
      <c r="N623" s="5">
        <v>-0.3413035450000006</v>
      </c>
      <c r="O623" s="5">
        <v>-0.97684139000000059</v>
      </c>
      <c r="P623" s="5">
        <v>-1.8401190800000009</v>
      </c>
      <c r="Q623" s="5">
        <v>-2.672259260000001</v>
      </c>
      <c r="R623" s="5">
        <v>-3.562203390000001</v>
      </c>
      <c r="S623" s="5">
        <v>-4.3723668999999994</v>
      </c>
      <c r="T623" s="5">
        <v>-5.352997610000001</v>
      </c>
      <c r="U623" s="5">
        <v>-6.4766500699999998</v>
      </c>
      <c r="V623" s="5">
        <v>-7.1156154300000001</v>
      </c>
      <c r="W623" s="5">
        <v>-7.629278489999999</v>
      </c>
      <c r="X623" s="5">
        <v>-7.8770737200000003</v>
      </c>
      <c r="Y623" s="5">
        <v>-8.0492601100000005</v>
      </c>
      <c r="Z623" s="5">
        <v>-10.78713611</v>
      </c>
      <c r="AA623" s="5">
        <v>-10.87996942</v>
      </c>
      <c r="AB623" s="5">
        <v>-9.3455473199999997</v>
      </c>
    </row>
    <row r="624" spans="1:28" x14ac:dyDescent="0.2">
      <c r="A624" s="3" t="s">
        <v>37</v>
      </c>
      <c r="B624" s="3" t="s">
        <v>102</v>
      </c>
      <c r="C624" s="3" t="s">
        <v>270</v>
      </c>
      <c r="D624" s="3" t="s">
        <v>361</v>
      </c>
      <c r="E624" s="3">
        <v>11</v>
      </c>
      <c r="F624" s="3">
        <v>52.610599999999998</v>
      </c>
      <c r="G624" s="3">
        <v>-2.4845000000000002</v>
      </c>
      <c r="H624" s="3" t="s">
        <v>364</v>
      </c>
      <c r="I624" s="3" t="s">
        <v>371</v>
      </c>
      <c r="J624" s="5">
        <v>1.6926763440000001</v>
      </c>
      <c r="K624" s="5">
        <v>1.6018087050000001</v>
      </c>
      <c r="L624" s="5">
        <v>1.495233835000001</v>
      </c>
      <c r="M624" s="5">
        <v>1.345331209999999</v>
      </c>
      <c r="N624" s="5">
        <v>1.1895048029999979</v>
      </c>
      <c r="O624" s="5">
        <v>0.95251934399999882</v>
      </c>
      <c r="P624" s="5">
        <v>0.68865849200000007</v>
      </c>
      <c r="Q624" s="5">
        <v>0.40649862599999942</v>
      </c>
      <c r="R624" s="5">
        <v>0.1261224770000009</v>
      </c>
      <c r="S624" s="5">
        <v>-0.1655903730000006</v>
      </c>
      <c r="T624" s="5">
        <v>-0.50903938000000082</v>
      </c>
      <c r="U624" s="5">
        <v>-0.90928706000000048</v>
      </c>
      <c r="V624" s="5">
        <v>-1.3680029</v>
      </c>
      <c r="W624" s="5">
        <v>-1.9171563599999999</v>
      </c>
      <c r="X624" s="5">
        <v>-2.4696850399999999</v>
      </c>
      <c r="Y624" s="5">
        <v>-3.0678939299999999</v>
      </c>
      <c r="Z624" s="5">
        <v>-7.04510185</v>
      </c>
      <c r="AA624" s="5">
        <v>-8.961331920000001</v>
      </c>
      <c r="AB624" s="5">
        <v>-9.7252572100000005</v>
      </c>
    </row>
    <row r="625" spans="1:28" x14ac:dyDescent="0.2">
      <c r="A625" s="3" t="s">
        <v>37</v>
      </c>
      <c r="B625" s="3" t="s">
        <v>102</v>
      </c>
      <c r="C625" s="3" t="s">
        <v>270</v>
      </c>
      <c r="D625" s="3" t="s">
        <v>361</v>
      </c>
      <c r="E625" s="3">
        <v>11</v>
      </c>
      <c r="F625" s="3">
        <v>52.610599999999998</v>
      </c>
      <c r="G625" s="3">
        <v>-2.4845000000000002</v>
      </c>
      <c r="H625" s="3" t="s">
        <v>365</v>
      </c>
      <c r="I625" s="3" t="s">
        <v>371</v>
      </c>
      <c r="J625" s="5">
        <v>1.657082975</v>
      </c>
      <c r="K625" s="5">
        <v>1.4357638119999989</v>
      </c>
      <c r="L625" s="5">
        <v>1.3642155140000001</v>
      </c>
      <c r="M625" s="5">
        <v>1.2212493539999989</v>
      </c>
      <c r="N625" s="5">
        <v>1.049844958</v>
      </c>
      <c r="O625" s="5">
        <v>0.79886385100000012</v>
      </c>
      <c r="P625" s="5">
        <v>0.45874391899999978</v>
      </c>
      <c r="Q625" s="5">
        <v>8.3908322000000979E-2</v>
      </c>
      <c r="R625" s="5">
        <v>-0.33697802100000018</v>
      </c>
      <c r="S625" s="5">
        <v>-0.82165475999999948</v>
      </c>
      <c r="T625" s="5">
        <v>-1.44172535</v>
      </c>
      <c r="U625" s="5">
        <v>-2.09533338</v>
      </c>
      <c r="V625" s="5">
        <v>-2.816747700000001</v>
      </c>
      <c r="W625" s="5">
        <v>-3.6383380999999999</v>
      </c>
      <c r="X625" s="5">
        <v>-4.9035177900000004</v>
      </c>
      <c r="Y625" s="5">
        <v>-5.8206298099999998</v>
      </c>
      <c r="Z625" s="5">
        <v>-9.1101581599999992</v>
      </c>
      <c r="AA625" s="5">
        <v>-10.17831782</v>
      </c>
      <c r="AB625" s="5">
        <v>-9.9953301999999997</v>
      </c>
    </row>
    <row r="626" spans="1:28" x14ac:dyDescent="0.2">
      <c r="A626" s="3" t="s">
        <v>37</v>
      </c>
      <c r="B626" s="3" t="s">
        <v>102</v>
      </c>
      <c r="C626" s="3" t="s">
        <v>270</v>
      </c>
      <c r="D626" s="3" t="s">
        <v>361</v>
      </c>
      <c r="E626" s="3">
        <v>11</v>
      </c>
      <c r="F626" s="3">
        <v>52.610599999999998</v>
      </c>
      <c r="G626" s="3">
        <v>-2.4845000000000002</v>
      </c>
      <c r="H626" s="3" t="s">
        <v>366</v>
      </c>
      <c r="I626" s="3" t="s">
        <v>371</v>
      </c>
      <c r="J626" s="5">
        <v>1.617287847999999</v>
      </c>
      <c r="K626" s="5">
        <v>1.3115127520000009</v>
      </c>
      <c r="L626" s="5">
        <v>1.1411999900000001</v>
      </c>
      <c r="M626" s="5">
        <v>0.86036225299999991</v>
      </c>
      <c r="N626" s="5">
        <v>0.54983144499999881</v>
      </c>
      <c r="O626" s="5">
        <v>0.14400421599999899</v>
      </c>
      <c r="P626" s="5">
        <v>-0.40579222000000043</v>
      </c>
      <c r="Q626" s="5">
        <v>-0.96154652000000063</v>
      </c>
      <c r="R626" s="5">
        <v>-1.5667376600000009</v>
      </c>
      <c r="S626" s="5">
        <v>-2.1731379700000009</v>
      </c>
      <c r="T626" s="5">
        <v>-2.817422220000001</v>
      </c>
      <c r="U626" s="5">
        <v>-3.5096147500000008</v>
      </c>
      <c r="V626" s="5">
        <v>-4.1804642300000001</v>
      </c>
      <c r="W626" s="5">
        <v>-4.8461671600000003</v>
      </c>
      <c r="X626" s="5">
        <v>-5.7641476600000008</v>
      </c>
      <c r="Y626" s="5">
        <v>-6.2582121100000014</v>
      </c>
      <c r="Z626" s="5">
        <v>-7.9508612600000017</v>
      </c>
      <c r="AA626" s="5">
        <v>-8.9693853299999997</v>
      </c>
      <c r="AB626" s="5">
        <v>-8.2166642099999994</v>
      </c>
    </row>
    <row r="627" spans="1:28" x14ac:dyDescent="0.2">
      <c r="A627" s="3" t="s">
        <v>37</v>
      </c>
      <c r="B627" s="3" t="s">
        <v>102</v>
      </c>
      <c r="C627" s="3" t="s">
        <v>271</v>
      </c>
      <c r="D627" s="3" t="s">
        <v>361</v>
      </c>
      <c r="E627" s="3">
        <v>11</v>
      </c>
      <c r="F627" s="3">
        <v>52.552100000000003</v>
      </c>
      <c r="G627" s="3">
        <v>-2.6368</v>
      </c>
      <c r="H627" s="3" t="s">
        <v>362</v>
      </c>
      <c r="I627" s="3" t="s">
        <v>371</v>
      </c>
      <c r="J627" s="5">
        <v>2.1827013559999999</v>
      </c>
      <c r="K627" s="5">
        <v>2.0280424460000002</v>
      </c>
      <c r="L627" s="5">
        <v>1.827907645</v>
      </c>
      <c r="M627" s="5">
        <v>1.548299893999999</v>
      </c>
      <c r="N627" s="5">
        <v>1.2152541750000001</v>
      </c>
      <c r="O627" s="5">
        <v>0.82110588100000026</v>
      </c>
      <c r="P627" s="5">
        <v>0.40871706799999957</v>
      </c>
      <c r="Q627" s="5">
        <v>2.3602673999999269E-2</v>
      </c>
      <c r="R627" s="5">
        <v>-0.35675467100000002</v>
      </c>
      <c r="S627" s="5">
        <v>-0.73960537399999993</v>
      </c>
      <c r="T627" s="5">
        <v>-1.0620081130000001</v>
      </c>
      <c r="U627" s="5">
        <v>-1.364773638</v>
      </c>
      <c r="V627" s="5">
        <v>-1.6320632960000001</v>
      </c>
      <c r="W627" s="5">
        <v>-1.858333106000001</v>
      </c>
      <c r="X627" s="5">
        <v>-2.0348471849999998</v>
      </c>
      <c r="Y627" s="5">
        <v>-2.1652766890000001</v>
      </c>
      <c r="Z627" s="5">
        <v>-3.1809192149999999</v>
      </c>
      <c r="AA627" s="5">
        <v>-3.4702202029999989</v>
      </c>
      <c r="AB627" s="5">
        <v>-3.303489266000001</v>
      </c>
    </row>
    <row r="628" spans="1:28" x14ac:dyDescent="0.2">
      <c r="A628" s="3" t="s">
        <v>37</v>
      </c>
      <c r="B628" s="3" t="s">
        <v>102</v>
      </c>
      <c r="C628" s="3" t="s">
        <v>271</v>
      </c>
      <c r="D628" s="3" t="s">
        <v>361</v>
      </c>
      <c r="E628" s="3">
        <v>11</v>
      </c>
      <c r="F628" s="3">
        <v>52.552100000000003</v>
      </c>
      <c r="G628" s="3">
        <v>-2.6368</v>
      </c>
      <c r="H628" s="3" t="s">
        <v>363</v>
      </c>
      <c r="I628" s="3" t="s">
        <v>371</v>
      </c>
      <c r="J628" s="5">
        <v>2.1733902939999998</v>
      </c>
      <c r="K628" s="5">
        <v>2.0346496150000002</v>
      </c>
      <c r="L628" s="5">
        <v>1.899644508</v>
      </c>
      <c r="M628" s="5">
        <v>1.648016253</v>
      </c>
      <c r="N628" s="5">
        <v>1.375723408</v>
      </c>
      <c r="O628" s="5">
        <v>1.0516474309999999</v>
      </c>
      <c r="P628" s="5">
        <v>0.70646927100000045</v>
      </c>
      <c r="Q628" s="5">
        <v>0.3669384649999996</v>
      </c>
      <c r="R628" s="5">
        <v>7.3953939999995546E-3</v>
      </c>
      <c r="S628" s="5">
        <v>-0.39604697700000008</v>
      </c>
      <c r="T628" s="5">
        <v>-0.74772902000000041</v>
      </c>
      <c r="U628" s="5">
        <v>-1.0564557999999999</v>
      </c>
      <c r="V628" s="5">
        <v>-1.298594806000001</v>
      </c>
      <c r="W628" s="5">
        <v>-1.4783178979999989</v>
      </c>
      <c r="X628" s="5">
        <v>-1.620434623</v>
      </c>
      <c r="Y628" s="5">
        <v>-2.006749739</v>
      </c>
      <c r="Z628" s="5">
        <v>-2.8337043569999998</v>
      </c>
      <c r="AA628" s="5">
        <v>-2.622896852999999</v>
      </c>
      <c r="AB628" s="5">
        <v>-2.0011805140000001</v>
      </c>
    </row>
    <row r="629" spans="1:28" x14ac:dyDescent="0.2">
      <c r="A629" s="3" t="s">
        <v>37</v>
      </c>
      <c r="B629" s="3" t="s">
        <v>102</v>
      </c>
      <c r="C629" s="3" t="s">
        <v>271</v>
      </c>
      <c r="D629" s="3" t="s">
        <v>361</v>
      </c>
      <c r="E629" s="3">
        <v>11</v>
      </c>
      <c r="F629" s="3">
        <v>52.552100000000003</v>
      </c>
      <c r="G629" s="3">
        <v>-2.6368</v>
      </c>
      <c r="H629" s="3" t="s">
        <v>364</v>
      </c>
      <c r="I629" s="3" t="s">
        <v>371</v>
      </c>
      <c r="J629" s="5">
        <v>2.2380085329999999</v>
      </c>
      <c r="K629" s="5">
        <v>2.2365769900000001</v>
      </c>
      <c r="L629" s="5">
        <v>2.2571092259999999</v>
      </c>
      <c r="M629" s="5">
        <v>2.2231534069999999</v>
      </c>
      <c r="N629" s="5">
        <v>2.1396054059999998</v>
      </c>
      <c r="O629" s="5">
        <v>2.032167501</v>
      </c>
      <c r="P629" s="5">
        <v>1.9170120180000001</v>
      </c>
      <c r="Q629" s="5">
        <v>1.781646713</v>
      </c>
      <c r="R629" s="5">
        <v>1.6479386009999999</v>
      </c>
      <c r="S629" s="5">
        <v>1.4981782450000001</v>
      </c>
      <c r="T629" s="5">
        <v>1.363758155</v>
      </c>
      <c r="U629" s="5">
        <v>1.170798717</v>
      </c>
      <c r="V629" s="5">
        <v>0.94029502300000001</v>
      </c>
      <c r="W629" s="5">
        <v>0.69735504800000037</v>
      </c>
      <c r="X629" s="5">
        <v>0.42714067499999953</v>
      </c>
      <c r="Y629" s="5">
        <v>0.12233926399999979</v>
      </c>
      <c r="Z629" s="5">
        <v>-1.549027991</v>
      </c>
      <c r="AA629" s="5">
        <v>-2.5230571080000002</v>
      </c>
      <c r="AB629" s="5">
        <v>-2.950488591</v>
      </c>
    </row>
    <row r="630" spans="1:28" x14ac:dyDescent="0.2">
      <c r="A630" s="3" t="s">
        <v>37</v>
      </c>
      <c r="B630" s="3" t="s">
        <v>102</v>
      </c>
      <c r="C630" s="3" t="s">
        <v>271</v>
      </c>
      <c r="D630" s="3" t="s">
        <v>361</v>
      </c>
      <c r="E630" s="3">
        <v>11</v>
      </c>
      <c r="F630" s="3">
        <v>52.552100000000003</v>
      </c>
      <c r="G630" s="3">
        <v>-2.6368</v>
      </c>
      <c r="H630" s="3" t="s">
        <v>365</v>
      </c>
      <c r="I630" s="3" t="s">
        <v>371</v>
      </c>
      <c r="J630" s="5">
        <v>2.2133506380000001</v>
      </c>
      <c r="K630" s="5">
        <v>2.1861678329999998</v>
      </c>
      <c r="L630" s="5">
        <v>2.179756453</v>
      </c>
      <c r="M630" s="5">
        <v>2.1305722359999999</v>
      </c>
      <c r="N630" s="5">
        <v>2.0237317180000001</v>
      </c>
      <c r="O630" s="5">
        <v>1.905486408999999</v>
      </c>
      <c r="P630" s="5">
        <v>1.731553294</v>
      </c>
      <c r="Q630" s="5">
        <v>1.537046168</v>
      </c>
      <c r="R630" s="5">
        <v>1.3127031360000001</v>
      </c>
      <c r="S630" s="5">
        <v>1.0637816250000001</v>
      </c>
      <c r="T630" s="5">
        <v>0.80940152600000026</v>
      </c>
      <c r="U630" s="5">
        <v>0.48793558699999989</v>
      </c>
      <c r="V630" s="5">
        <v>0.13279451499999961</v>
      </c>
      <c r="W630" s="5">
        <v>-0.28250247700000042</v>
      </c>
      <c r="X630" s="5">
        <v>-0.71619669800000008</v>
      </c>
      <c r="Y630" s="5">
        <v>-1.135730578</v>
      </c>
      <c r="Z630" s="5">
        <v>-2.5877543090000001</v>
      </c>
      <c r="AA630" s="5">
        <v>-2.914534042000001</v>
      </c>
      <c r="AB630" s="5">
        <v>-2.833637741</v>
      </c>
    </row>
    <row r="631" spans="1:28" x14ac:dyDescent="0.2">
      <c r="A631" s="3" t="s">
        <v>37</v>
      </c>
      <c r="B631" s="3" t="s">
        <v>102</v>
      </c>
      <c r="C631" s="3" t="s">
        <v>271</v>
      </c>
      <c r="D631" s="3" t="s">
        <v>361</v>
      </c>
      <c r="E631" s="3">
        <v>11</v>
      </c>
      <c r="F631" s="3">
        <v>52.552100000000003</v>
      </c>
      <c r="G631" s="3">
        <v>-2.6368</v>
      </c>
      <c r="H631" s="3" t="s">
        <v>366</v>
      </c>
      <c r="I631" s="3" t="s">
        <v>371</v>
      </c>
      <c r="J631" s="5">
        <v>2.2133506380000001</v>
      </c>
      <c r="K631" s="5">
        <v>2.1861678329999998</v>
      </c>
      <c r="L631" s="5">
        <v>2.179756453</v>
      </c>
      <c r="M631" s="5">
        <v>2.1301225719999999</v>
      </c>
      <c r="N631" s="5">
        <v>2.0237317180000001</v>
      </c>
      <c r="O631" s="5">
        <v>1.905486408999999</v>
      </c>
      <c r="P631" s="5">
        <v>1.731553294</v>
      </c>
      <c r="Q631" s="5">
        <v>1.537046168</v>
      </c>
      <c r="R631" s="5">
        <v>1.3127031360000001</v>
      </c>
      <c r="S631" s="5">
        <v>1.0637816250000001</v>
      </c>
      <c r="T631" s="5">
        <v>0.80940152600000026</v>
      </c>
      <c r="U631" s="5">
        <v>0.48793558699999989</v>
      </c>
      <c r="V631" s="5">
        <v>0.13279451499999961</v>
      </c>
      <c r="W631" s="5">
        <v>-0.28250247700000042</v>
      </c>
      <c r="X631" s="5">
        <v>-0.71619669800000008</v>
      </c>
      <c r="Y631" s="5">
        <v>-1.135730578</v>
      </c>
      <c r="Z631" s="5">
        <v>-2.5877543090000001</v>
      </c>
      <c r="AA631" s="5">
        <v>-2.914534042000001</v>
      </c>
      <c r="AB631" s="5">
        <v>-2.833637741</v>
      </c>
    </row>
    <row r="632" spans="1:28" x14ac:dyDescent="0.2">
      <c r="A632" s="3" t="s">
        <v>37</v>
      </c>
      <c r="B632" s="3" t="s">
        <v>102</v>
      </c>
      <c r="C632" s="3" t="s">
        <v>272</v>
      </c>
      <c r="D632" s="3" t="s">
        <v>361</v>
      </c>
      <c r="E632" s="3">
        <v>11</v>
      </c>
      <c r="F632" s="3">
        <v>52.641000000000012</v>
      </c>
      <c r="G632" s="3">
        <v>-2.4329999999999998</v>
      </c>
      <c r="H632" s="3" t="s">
        <v>362</v>
      </c>
      <c r="I632" s="3" t="s">
        <v>371</v>
      </c>
      <c r="J632" s="5">
        <v>22.496706039999999</v>
      </c>
      <c r="K632" s="5">
        <v>22.0523937</v>
      </c>
      <c r="L632" s="5">
        <v>21.708740939999998</v>
      </c>
      <c r="M632" s="5">
        <v>21.730640390000001</v>
      </c>
      <c r="N632" s="5">
        <v>21.6492784</v>
      </c>
      <c r="O632" s="5">
        <v>21.61250179</v>
      </c>
      <c r="P632" s="5">
        <v>21.341221539999999</v>
      </c>
      <c r="Q632" s="5">
        <v>21.114339959999999</v>
      </c>
      <c r="R632" s="5">
        <v>20.863141450000001</v>
      </c>
      <c r="S632" s="5">
        <v>20.47624089</v>
      </c>
      <c r="T632" s="5">
        <v>20.215477069999999</v>
      </c>
      <c r="U632" s="5">
        <v>19.42318942</v>
      </c>
      <c r="V632" s="5">
        <v>18.876684239999999</v>
      </c>
      <c r="W632" s="5">
        <v>18.34635437</v>
      </c>
      <c r="X632" s="5">
        <v>17.434260380000001</v>
      </c>
      <c r="Y632" s="5">
        <v>16.919071070000001</v>
      </c>
      <c r="Z632" s="5">
        <v>14.358129529999999</v>
      </c>
      <c r="AA632" s="5">
        <v>13.72068472999999</v>
      </c>
      <c r="AB632" s="5">
        <v>14.33304818</v>
      </c>
    </row>
    <row r="633" spans="1:28" x14ac:dyDescent="0.2">
      <c r="A633" s="3" t="s">
        <v>37</v>
      </c>
      <c r="B633" s="3" t="s">
        <v>102</v>
      </c>
      <c r="C633" s="3" t="s">
        <v>272</v>
      </c>
      <c r="D633" s="3" t="s">
        <v>361</v>
      </c>
      <c r="E633" s="3">
        <v>11</v>
      </c>
      <c r="F633" s="3">
        <v>52.641000000000012</v>
      </c>
      <c r="G633" s="3">
        <v>-2.4329999999999998</v>
      </c>
      <c r="H633" s="3" t="s">
        <v>363</v>
      </c>
      <c r="I633" s="3" t="s">
        <v>371</v>
      </c>
      <c r="J633" s="5">
        <v>22.481868259999999</v>
      </c>
      <c r="K633" s="5">
        <v>21.79570069</v>
      </c>
      <c r="L633" s="5">
        <v>21.581421779999999</v>
      </c>
      <c r="M633" s="5">
        <v>21.595839219999998</v>
      </c>
      <c r="N633" s="5">
        <v>21.530463650000002</v>
      </c>
      <c r="O633" s="5">
        <v>21.509178070000001</v>
      </c>
      <c r="P633" s="5">
        <v>21.323020870000001</v>
      </c>
      <c r="Q633" s="5">
        <v>21.09154929</v>
      </c>
      <c r="R633" s="5">
        <v>20.823320160000002</v>
      </c>
      <c r="S633" s="5">
        <v>20.052134299999999</v>
      </c>
      <c r="T633" s="5">
        <v>19.680495709999999</v>
      </c>
      <c r="U633" s="5">
        <v>19.265596970000001</v>
      </c>
      <c r="V633" s="5">
        <v>18.720171520000001</v>
      </c>
      <c r="W633" s="5">
        <v>17.79737502</v>
      </c>
      <c r="X633" s="5">
        <v>17.334477119999999</v>
      </c>
      <c r="Y633" s="5">
        <v>16.924754830000001</v>
      </c>
      <c r="Z633" s="5">
        <v>15.69049796</v>
      </c>
      <c r="AA633" s="5">
        <v>15.81005689</v>
      </c>
      <c r="AB633" s="5">
        <v>17.584972950000001</v>
      </c>
    </row>
    <row r="634" spans="1:28" x14ac:dyDescent="0.2">
      <c r="A634" s="3" t="s">
        <v>37</v>
      </c>
      <c r="B634" s="3" t="s">
        <v>102</v>
      </c>
      <c r="C634" s="3" t="s">
        <v>272</v>
      </c>
      <c r="D634" s="3" t="s">
        <v>361</v>
      </c>
      <c r="E634" s="3">
        <v>11</v>
      </c>
      <c r="F634" s="3">
        <v>52.641000000000012</v>
      </c>
      <c r="G634" s="3">
        <v>-2.4329999999999998</v>
      </c>
      <c r="H634" s="3" t="s">
        <v>364</v>
      </c>
      <c r="I634" s="3" t="s">
        <v>371</v>
      </c>
      <c r="J634" s="5">
        <v>22.52882091</v>
      </c>
      <c r="K634" s="5">
        <v>22.578370069999998</v>
      </c>
      <c r="L634" s="5">
        <v>22.768816690000001</v>
      </c>
      <c r="M634" s="5">
        <v>22.679113640000001</v>
      </c>
      <c r="N634" s="5">
        <v>22.77900258</v>
      </c>
      <c r="O634" s="5">
        <v>22.935697430000001</v>
      </c>
      <c r="P634" s="5">
        <v>23.0411322</v>
      </c>
      <c r="Q634" s="5">
        <v>23.191350100000001</v>
      </c>
      <c r="R634" s="5">
        <v>23.311285460000001</v>
      </c>
      <c r="S634" s="5">
        <v>23.026585900000001</v>
      </c>
      <c r="T634" s="5">
        <v>23.138149299999998</v>
      </c>
      <c r="U634" s="5">
        <v>23.190800960000001</v>
      </c>
      <c r="V634" s="5">
        <v>23.189049929999999</v>
      </c>
      <c r="W634" s="5">
        <v>23.18699398</v>
      </c>
      <c r="X634" s="5">
        <v>23.131138400000001</v>
      </c>
      <c r="Y634" s="5">
        <v>23.076971440000001</v>
      </c>
      <c r="Z634" s="5">
        <v>21.523527959999999</v>
      </c>
      <c r="AA634" s="5">
        <v>20.020498180000001</v>
      </c>
      <c r="AB634" s="5">
        <v>19.942282670000001</v>
      </c>
    </row>
    <row r="635" spans="1:28" x14ac:dyDescent="0.2">
      <c r="A635" s="3" t="s">
        <v>37</v>
      </c>
      <c r="B635" s="3" t="s">
        <v>102</v>
      </c>
      <c r="C635" s="3" t="s">
        <v>272</v>
      </c>
      <c r="D635" s="3" t="s">
        <v>361</v>
      </c>
      <c r="E635" s="3">
        <v>11</v>
      </c>
      <c r="F635" s="3">
        <v>52.641000000000012</v>
      </c>
      <c r="G635" s="3">
        <v>-2.4329999999999998</v>
      </c>
      <c r="H635" s="3" t="s">
        <v>365</v>
      </c>
      <c r="I635" s="3" t="s">
        <v>371</v>
      </c>
      <c r="J635" s="5">
        <v>22.499722120000001</v>
      </c>
      <c r="K635" s="5">
        <v>22.535080829999998</v>
      </c>
      <c r="L635" s="5">
        <v>22.351687299999998</v>
      </c>
      <c r="M635" s="5">
        <v>22.50784355</v>
      </c>
      <c r="N635" s="5">
        <v>22.585460950000002</v>
      </c>
      <c r="O635" s="5">
        <v>22.80542771</v>
      </c>
      <c r="P635" s="5">
        <v>22.907280480000001</v>
      </c>
      <c r="Q635" s="5">
        <v>22.62941695</v>
      </c>
      <c r="R635" s="5">
        <v>22.72717407</v>
      </c>
      <c r="S635" s="5">
        <v>22.667623079999998</v>
      </c>
      <c r="T635" s="5">
        <v>22.672552069999998</v>
      </c>
      <c r="U635" s="5">
        <v>22.658228780000002</v>
      </c>
      <c r="V635" s="5">
        <v>22.515691520000001</v>
      </c>
      <c r="W635" s="5">
        <v>21.973972740000001</v>
      </c>
      <c r="X635" s="5">
        <v>21.768715199999999</v>
      </c>
      <c r="Y635" s="5">
        <v>21.154587930000002</v>
      </c>
      <c r="Z635" s="5">
        <v>19.011578620000002</v>
      </c>
      <c r="AA635" s="5">
        <v>17.913791830000001</v>
      </c>
      <c r="AB635" s="5">
        <v>18.436349109999998</v>
      </c>
    </row>
    <row r="636" spans="1:28" x14ac:dyDescent="0.2">
      <c r="A636" s="3" t="s">
        <v>37</v>
      </c>
      <c r="B636" s="3" t="s">
        <v>102</v>
      </c>
      <c r="C636" s="3" t="s">
        <v>272</v>
      </c>
      <c r="D636" s="3" t="s">
        <v>361</v>
      </c>
      <c r="E636" s="3">
        <v>11</v>
      </c>
      <c r="F636" s="3">
        <v>52.641000000000012</v>
      </c>
      <c r="G636" s="3">
        <v>-2.4329999999999998</v>
      </c>
      <c r="H636" s="3" t="s">
        <v>366</v>
      </c>
      <c r="I636" s="3" t="s">
        <v>371</v>
      </c>
      <c r="J636" s="5">
        <v>22.48413107</v>
      </c>
      <c r="K636" s="5">
        <v>21.801648549999999</v>
      </c>
      <c r="L636" s="5">
        <v>21.592602809999999</v>
      </c>
      <c r="M636" s="5">
        <v>21.61460752</v>
      </c>
      <c r="N636" s="5">
        <v>21.558605830000001</v>
      </c>
      <c r="O636" s="5">
        <v>21.55003207</v>
      </c>
      <c r="P636" s="5">
        <v>21.37933589</v>
      </c>
      <c r="Q636" s="5">
        <v>21.167193019999999</v>
      </c>
      <c r="R636" s="5">
        <v>20.92333936</v>
      </c>
      <c r="S636" s="5">
        <v>20.180999709999998</v>
      </c>
      <c r="T636" s="5">
        <v>19.842450629999998</v>
      </c>
      <c r="U636" s="5">
        <v>19.46344393</v>
      </c>
      <c r="V636" s="5">
        <v>18.956429719999999</v>
      </c>
      <c r="W636" s="5">
        <v>18.068297749999999</v>
      </c>
      <c r="X636" s="5">
        <v>17.631150810000001</v>
      </c>
      <c r="Y636" s="5">
        <v>17.240514269999998</v>
      </c>
      <c r="Z636" s="5">
        <v>15.86346359</v>
      </c>
      <c r="AA636" s="5">
        <v>15.812291630000001</v>
      </c>
      <c r="AB636" s="5">
        <v>17.499297420000001</v>
      </c>
    </row>
    <row r="637" spans="1:28" x14ac:dyDescent="0.2">
      <c r="A637" s="3" t="s">
        <v>37</v>
      </c>
      <c r="B637" s="3" t="s">
        <v>102</v>
      </c>
      <c r="C637" s="3" t="s">
        <v>273</v>
      </c>
      <c r="D637" s="3" t="s">
        <v>361</v>
      </c>
      <c r="E637" s="3">
        <v>11</v>
      </c>
      <c r="F637" s="3">
        <v>52.578499999999998</v>
      </c>
      <c r="G637" s="3">
        <v>-2.7663000000000002</v>
      </c>
      <c r="H637" s="3" t="s">
        <v>362</v>
      </c>
      <c r="I637" s="3" t="s">
        <v>371</v>
      </c>
      <c r="J637" s="5">
        <v>1.4153815620000001</v>
      </c>
      <c r="K637" s="5">
        <v>1.0492234819999999</v>
      </c>
      <c r="L637" s="5">
        <v>0.72751985999999924</v>
      </c>
      <c r="M637" s="5">
        <v>0.31834743599999982</v>
      </c>
      <c r="N637" s="5">
        <v>-0.23588433900000011</v>
      </c>
      <c r="O637" s="5">
        <v>-0.75973388999999969</v>
      </c>
      <c r="P637" s="5">
        <v>-1.38830353</v>
      </c>
      <c r="Q637" s="5">
        <v>-1.968725970000001</v>
      </c>
      <c r="R637" s="5">
        <v>-2.5405997</v>
      </c>
      <c r="S637" s="5">
        <v>-3.0495540600000002</v>
      </c>
      <c r="T637" s="5">
        <v>-3.46345868</v>
      </c>
      <c r="U637" s="5">
        <v>-3.8760530300000009</v>
      </c>
      <c r="V637" s="5">
        <v>-4.5966063500000001</v>
      </c>
      <c r="W637" s="5">
        <v>-5.005796290000001</v>
      </c>
      <c r="X637" s="5">
        <v>-5.3249681000000004</v>
      </c>
      <c r="Y637" s="5">
        <v>-5.58103382</v>
      </c>
      <c r="Z637" s="5">
        <v>-7.6159167600000011</v>
      </c>
      <c r="AA637" s="5">
        <v>-8.1282993499999989</v>
      </c>
      <c r="AB637" s="5">
        <v>-8.1492572900000013</v>
      </c>
    </row>
    <row r="638" spans="1:28" x14ac:dyDescent="0.2">
      <c r="A638" s="3" t="s">
        <v>37</v>
      </c>
      <c r="B638" s="3" t="s">
        <v>102</v>
      </c>
      <c r="C638" s="3" t="s">
        <v>273</v>
      </c>
      <c r="D638" s="3" t="s">
        <v>361</v>
      </c>
      <c r="E638" s="3">
        <v>11</v>
      </c>
      <c r="F638" s="3">
        <v>52.578499999999998</v>
      </c>
      <c r="G638" s="3">
        <v>-2.7663000000000002</v>
      </c>
      <c r="H638" s="3" t="s">
        <v>363</v>
      </c>
      <c r="I638" s="3" t="s">
        <v>371</v>
      </c>
      <c r="J638" s="5">
        <v>1.404129774999999</v>
      </c>
      <c r="K638" s="5">
        <v>1.0865328629999991</v>
      </c>
      <c r="L638" s="5">
        <v>0.84324565100000015</v>
      </c>
      <c r="M638" s="5">
        <v>0.47185972799999831</v>
      </c>
      <c r="N638" s="5">
        <v>-1.7603146000000791E-2</v>
      </c>
      <c r="O638" s="5">
        <v>-0.44335526700000122</v>
      </c>
      <c r="P638" s="5">
        <v>-0.99560591000000009</v>
      </c>
      <c r="Q638" s="5">
        <v>-1.499132880000001</v>
      </c>
      <c r="R638" s="5">
        <v>-2.033456730000001</v>
      </c>
      <c r="S638" s="5">
        <v>-2.5597984800000009</v>
      </c>
      <c r="T638" s="5">
        <v>-2.976254920000001</v>
      </c>
      <c r="U638" s="5">
        <v>-3.6520573200000008</v>
      </c>
      <c r="V638" s="5">
        <v>-3.9835049900000001</v>
      </c>
      <c r="W638" s="5">
        <v>-4.2558433100000013</v>
      </c>
      <c r="X638" s="5">
        <v>-4.4742480400000009</v>
      </c>
      <c r="Y638" s="5">
        <v>-5.0169295700000003</v>
      </c>
      <c r="Z638" s="5">
        <v>-6.3263727400000001</v>
      </c>
      <c r="AA638" s="5">
        <v>-6.1845292700000014</v>
      </c>
      <c r="AB638" s="5">
        <v>-5.2222307200000007</v>
      </c>
    </row>
    <row r="639" spans="1:28" x14ac:dyDescent="0.2">
      <c r="A639" s="3" t="s">
        <v>37</v>
      </c>
      <c r="B639" s="3" t="s">
        <v>102</v>
      </c>
      <c r="C639" s="3" t="s">
        <v>273</v>
      </c>
      <c r="D639" s="3" t="s">
        <v>361</v>
      </c>
      <c r="E639" s="3">
        <v>11</v>
      </c>
      <c r="F639" s="3">
        <v>52.578499999999998</v>
      </c>
      <c r="G639" s="3">
        <v>-2.7663000000000002</v>
      </c>
      <c r="H639" s="3" t="s">
        <v>364</v>
      </c>
      <c r="I639" s="3" t="s">
        <v>371</v>
      </c>
      <c r="J639" s="5">
        <v>1.513561892</v>
      </c>
      <c r="K639" s="5">
        <v>1.494062153999999</v>
      </c>
      <c r="L639" s="5">
        <v>1.561793172999999</v>
      </c>
      <c r="M639" s="5">
        <v>1.5386081099999991</v>
      </c>
      <c r="N639" s="5">
        <v>1.420218052999999</v>
      </c>
      <c r="O639" s="5">
        <v>1.3430761710000001</v>
      </c>
      <c r="P639" s="5">
        <v>1.2195500489999991</v>
      </c>
      <c r="Q639" s="5">
        <v>1.0977366479999999</v>
      </c>
      <c r="R639" s="5">
        <v>0.96804862799999825</v>
      </c>
      <c r="S639" s="5">
        <v>0.83487730799999937</v>
      </c>
      <c r="T639" s="5">
        <v>0.71823111600000011</v>
      </c>
      <c r="U639" s="5">
        <v>0.50046794399999861</v>
      </c>
      <c r="V639" s="5">
        <v>0.24893486599999901</v>
      </c>
      <c r="W639" s="5">
        <v>-4.331682600000164E-2</v>
      </c>
      <c r="X639" s="5">
        <v>-0.34688759600000019</v>
      </c>
      <c r="Y639" s="5">
        <v>-0.67136054000000023</v>
      </c>
      <c r="Z639" s="5">
        <v>-2.88370828</v>
      </c>
      <c r="AA639" s="5">
        <v>-4.2248779200000008</v>
      </c>
      <c r="AB639" s="5">
        <v>-4.7553209900000013</v>
      </c>
    </row>
    <row r="640" spans="1:28" x14ac:dyDescent="0.2">
      <c r="A640" s="3" t="s">
        <v>37</v>
      </c>
      <c r="B640" s="3" t="s">
        <v>102</v>
      </c>
      <c r="C640" s="3" t="s">
        <v>273</v>
      </c>
      <c r="D640" s="3" t="s">
        <v>361</v>
      </c>
      <c r="E640" s="3">
        <v>11</v>
      </c>
      <c r="F640" s="3">
        <v>52.578499999999998</v>
      </c>
      <c r="G640" s="3">
        <v>-2.7663000000000002</v>
      </c>
      <c r="H640" s="3" t="s">
        <v>365</v>
      </c>
      <c r="I640" s="3" t="s">
        <v>371</v>
      </c>
      <c r="J640" s="5">
        <v>1.4638777689999991</v>
      </c>
      <c r="K640" s="5">
        <v>1.4052585299999989</v>
      </c>
      <c r="L640" s="5">
        <v>1.430353564999999</v>
      </c>
      <c r="M640" s="5">
        <v>1.360368685999999</v>
      </c>
      <c r="N640" s="5">
        <v>1.185333637999999</v>
      </c>
      <c r="O640" s="5">
        <v>1.054042426000001</v>
      </c>
      <c r="P640" s="5">
        <v>0.85863789399999924</v>
      </c>
      <c r="Q640" s="5">
        <v>0.63810009200000017</v>
      </c>
      <c r="R640" s="5">
        <v>0.36321587499999991</v>
      </c>
      <c r="S640" s="5">
        <v>8.5293934999999266E-2</v>
      </c>
      <c r="T640" s="5">
        <v>-0.21902694299999939</v>
      </c>
      <c r="U640" s="5">
        <v>-0.61271770399999959</v>
      </c>
      <c r="V640" s="5">
        <v>-1.0317446600000011</v>
      </c>
      <c r="W640" s="5">
        <v>-1.4941562700000011</v>
      </c>
      <c r="X640" s="5">
        <v>-2.325287260000001</v>
      </c>
      <c r="Y640" s="5">
        <v>-2.7711544300000011</v>
      </c>
      <c r="Z640" s="5">
        <v>-4.5282687100000008</v>
      </c>
      <c r="AA640" s="5">
        <v>-5.3608363500000014</v>
      </c>
      <c r="AB640" s="5">
        <v>-5.126469590000001</v>
      </c>
    </row>
    <row r="641" spans="1:28" x14ac:dyDescent="0.2">
      <c r="A641" s="3" t="s">
        <v>37</v>
      </c>
      <c r="B641" s="3" t="s">
        <v>102</v>
      </c>
      <c r="C641" s="3" t="s">
        <v>273</v>
      </c>
      <c r="D641" s="3" t="s">
        <v>361</v>
      </c>
      <c r="E641" s="3">
        <v>11</v>
      </c>
      <c r="F641" s="3">
        <v>52.578499999999998</v>
      </c>
      <c r="G641" s="3">
        <v>-2.7663000000000002</v>
      </c>
      <c r="H641" s="3" t="s">
        <v>366</v>
      </c>
      <c r="I641" s="3" t="s">
        <v>371</v>
      </c>
      <c r="J641" s="5">
        <v>1.4638777689999991</v>
      </c>
      <c r="K641" s="5">
        <v>1.4052585299999989</v>
      </c>
      <c r="L641" s="5">
        <v>1.430353564999999</v>
      </c>
      <c r="M641" s="5">
        <v>1.360368685999999</v>
      </c>
      <c r="N641" s="5">
        <v>1.185333637999999</v>
      </c>
      <c r="O641" s="5">
        <v>1.054042426000001</v>
      </c>
      <c r="P641" s="5">
        <v>0.85863789399999924</v>
      </c>
      <c r="Q641" s="5">
        <v>0.63810009200000017</v>
      </c>
      <c r="R641" s="5">
        <v>0.36321587499999991</v>
      </c>
      <c r="S641" s="5">
        <v>8.5293934999999266E-2</v>
      </c>
      <c r="T641" s="5">
        <v>-0.21902694299999939</v>
      </c>
      <c r="U641" s="5">
        <v>-0.61271770399999959</v>
      </c>
      <c r="V641" s="5">
        <v>-1.0317446600000011</v>
      </c>
      <c r="W641" s="5">
        <v>-1.4941562700000011</v>
      </c>
      <c r="X641" s="5">
        <v>-2.325287260000001</v>
      </c>
      <c r="Y641" s="5">
        <v>-2.7711544300000011</v>
      </c>
      <c r="Z641" s="5">
        <v>-4.5282687100000008</v>
      </c>
      <c r="AA641" s="5">
        <v>-5.3608363500000014</v>
      </c>
      <c r="AB641" s="5">
        <v>-5.126469590000001</v>
      </c>
    </row>
    <row r="642" spans="1:28" x14ac:dyDescent="0.2">
      <c r="A642" s="3" t="s">
        <v>37</v>
      </c>
      <c r="B642" s="3" t="s">
        <v>102</v>
      </c>
      <c r="C642" s="3" t="s">
        <v>274</v>
      </c>
      <c r="D642" s="3" t="s">
        <v>361</v>
      </c>
      <c r="E642" s="3">
        <v>11</v>
      </c>
      <c r="F642" s="3">
        <v>52.6509</v>
      </c>
      <c r="G642" s="3">
        <v>-2.4531999999999998</v>
      </c>
      <c r="H642" s="3" t="s">
        <v>362</v>
      </c>
      <c r="I642" s="3" t="s">
        <v>371</v>
      </c>
      <c r="J642" s="5">
        <v>4.4253338699999993</v>
      </c>
      <c r="K642" s="5">
        <v>3.754585609999999</v>
      </c>
      <c r="L642" s="5">
        <v>3.229004119999999</v>
      </c>
      <c r="M642" s="5">
        <v>2.541920589999997</v>
      </c>
      <c r="N642" s="5">
        <v>1.755869149999999</v>
      </c>
      <c r="O642" s="5">
        <v>0.60132952999999745</v>
      </c>
      <c r="P642" s="5">
        <v>-1.019576280000003</v>
      </c>
      <c r="Q642" s="5">
        <v>-2.3877316400000019</v>
      </c>
      <c r="R642" s="5">
        <v>-3.9580101999999999</v>
      </c>
      <c r="S642" s="5">
        <v>-5.9469923400000013</v>
      </c>
      <c r="T642" s="5">
        <v>-7.8762772400000003</v>
      </c>
      <c r="U642" s="5">
        <v>-10.416748200000001</v>
      </c>
      <c r="V642" s="5">
        <v>-13.4530885</v>
      </c>
      <c r="W642" s="5">
        <v>-16.036527599999999</v>
      </c>
      <c r="X642" s="5">
        <v>-18.712455030000001</v>
      </c>
      <c r="Y642" s="5">
        <v>-21.321632520000001</v>
      </c>
      <c r="Z642" s="5">
        <v>-31.073438119999999</v>
      </c>
      <c r="AA642" s="5">
        <v>-34.702569820000001</v>
      </c>
      <c r="AB642" s="5">
        <v>-35.708124079999997</v>
      </c>
    </row>
    <row r="643" spans="1:28" x14ac:dyDescent="0.2">
      <c r="A643" s="3" t="s">
        <v>37</v>
      </c>
      <c r="B643" s="3" t="s">
        <v>102</v>
      </c>
      <c r="C643" s="3" t="s">
        <v>274</v>
      </c>
      <c r="D643" s="3" t="s">
        <v>361</v>
      </c>
      <c r="E643" s="3">
        <v>11</v>
      </c>
      <c r="F643" s="3">
        <v>52.6509</v>
      </c>
      <c r="G643" s="3">
        <v>-2.4531999999999998</v>
      </c>
      <c r="H643" s="3" t="s">
        <v>363</v>
      </c>
      <c r="I643" s="3" t="s">
        <v>371</v>
      </c>
      <c r="J643" s="5">
        <v>4.4073732799999981</v>
      </c>
      <c r="K643" s="5">
        <v>3.745810199999998</v>
      </c>
      <c r="L643" s="5">
        <v>3.3446930399999988</v>
      </c>
      <c r="M643" s="5">
        <v>2.7339303799999972</v>
      </c>
      <c r="N643" s="5">
        <v>2.0616106499999991</v>
      </c>
      <c r="O643" s="5">
        <v>1.1138990599999981</v>
      </c>
      <c r="P643" s="5">
        <v>-0.35410012000000179</v>
      </c>
      <c r="Q643" s="5">
        <v>-1.5648839699999999</v>
      </c>
      <c r="R643" s="5">
        <v>-2.862152260000002</v>
      </c>
      <c r="S643" s="5">
        <v>-4.9954038199999999</v>
      </c>
      <c r="T643" s="5">
        <v>-7.1509610100000032</v>
      </c>
      <c r="U643" s="5">
        <v>-9.7772787400000034</v>
      </c>
      <c r="V643" s="5">
        <v>-12.21291018</v>
      </c>
      <c r="W643" s="5">
        <v>-14.66498792</v>
      </c>
      <c r="X643" s="5">
        <v>-17.047808249999999</v>
      </c>
      <c r="Y643" s="5">
        <v>-19.14930146</v>
      </c>
      <c r="Z643" s="5">
        <v>-25.547437840000001</v>
      </c>
      <c r="AA643" s="5">
        <v>-26.933832580000001</v>
      </c>
      <c r="AB643" s="5">
        <v>-23.43581794</v>
      </c>
    </row>
    <row r="644" spans="1:28" x14ac:dyDescent="0.2">
      <c r="A644" s="3" t="s">
        <v>37</v>
      </c>
      <c r="B644" s="3" t="s">
        <v>102</v>
      </c>
      <c r="C644" s="3" t="s">
        <v>274</v>
      </c>
      <c r="D644" s="3" t="s">
        <v>361</v>
      </c>
      <c r="E644" s="3">
        <v>11</v>
      </c>
      <c r="F644" s="3">
        <v>52.6509</v>
      </c>
      <c r="G644" s="3">
        <v>-2.4531999999999998</v>
      </c>
      <c r="H644" s="3" t="s">
        <v>364</v>
      </c>
      <c r="I644" s="3" t="s">
        <v>371</v>
      </c>
      <c r="J644" s="5">
        <v>4.5590372799999983</v>
      </c>
      <c r="K644" s="5">
        <v>4.4487482699999994</v>
      </c>
      <c r="L644" s="5">
        <v>4.585713639999998</v>
      </c>
      <c r="M644" s="5">
        <v>4.4959876899999998</v>
      </c>
      <c r="N644" s="5">
        <v>4.3794048799999992</v>
      </c>
      <c r="O644" s="5">
        <v>4.2261434299999969</v>
      </c>
      <c r="P644" s="5">
        <v>4.054657289999998</v>
      </c>
      <c r="Q644" s="5">
        <v>3.8956218300000001</v>
      </c>
      <c r="R644" s="5">
        <v>3.6928459199999999</v>
      </c>
      <c r="S644" s="5">
        <v>3.460078289999998</v>
      </c>
      <c r="T644" s="5">
        <v>3.2333281700000001</v>
      </c>
      <c r="U644" s="5">
        <v>2.8871051900000002</v>
      </c>
      <c r="V644" s="5">
        <v>2.4882794199999978</v>
      </c>
      <c r="W644" s="5">
        <v>2.0199869199999969</v>
      </c>
      <c r="X644" s="5">
        <v>1.506226339999998</v>
      </c>
      <c r="Y644" s="5">
        <v>0.93582084999999893</v>
      </c>
      <c r="Z644" s="5">
        <v>-5.9135964100000002</v>
      </c>
      <c r="AA644" s="5">
        <v>-12.94406697</v>
      </c>
      <c r="AB644" s="5">
        <v>-14.902833360000001</v>
      </c>
    </row>
    <row r="645" spans="1:28" x14ac:dyDescent="0.2">
      <c r="A645" s="3" t="s">
        <v>37</v>
      </c>
      <c r="B645" s="3" t="s">
        <v>102</v>
      </c>
      <c r="C645" s="3" t="s">
        <v>274</v>
      </c>
      <c r="D645" s="3" t="s">
        <v>361</v>
      </c>
      <c r="E645" s="3">
        <v>11</v>
      </c>
      <c r="F645" s="3">
        <v>52.6509</v>
      </c>
      <c r="G645" s="3">
        <v>-2.4531999999999998</v>
      </c>
      <c r="H645" s="3" t="s">
        <v>365</v>
      </c>
      <c r="I645" s="3" t="s">
        <v>371</v>
      </c>
      <c r="J645" s="5">
        <v>4.5088343299999991</v>
      </c>
      <c r="K645" s="5">
        <v>4.3504205099999993</v>
      </c>
      <c r="L645" s="5">
        <v>4.3942968499999999</v>
      </c>
      <c r="M645" s="5">
        <v>4.2866042599999972</v>
      </c>
      <c r="N645" s="5">
        <v>4.12189373</v>
      </c>
      <c r="O645" s="5">
        <v>3.9407920600000002</v>
      </c>
      <c r="P645" s="5">
        <v>3.67273973</v>
      </c>
      <c r="Q645" s="5">
        <v>3.4131687599999978</v>
      </c>
      <c r="R645" s="5">
        <v>3.0608610999999999</v>
      </c>
      <c r="S645" s="5">
        <v>2.6370631999999961</v>
      </c>
      <c r="T645" s="5">
        <v>2.1945452400000001</v>
      </c>
      <c r="U645" s="5">
        <v>1.6195911300000001</v>
      </c>
      <c r="V645" s="5">
        <v>0.95413769999999687</v>
      </c>
      <c r="W645" s="5">
        <v>0.20763242999999679</v>
      </c>
      <c r="X645" s="5">
        <v>-1.3918873100000011</v>
      </c>
      <c r="Y645" s="5">
        <v>-2.984943370000003</v>
      </c>
      <c r="Z645" s="5">
        <v>-11.84009296</v>
      </c>
      <c r="AA645" s="5">
        <v>-16.646975090000009</v>
      </c>
      <c r="AB645" s="5">
        <v>-16.617150760000001</v>
      </c>
    </row>
    <row r="646" spans="1:28" x14ac:dyDescent="0.2">
      <c r="A646" s="3" t="s">
        <v>37</v>
      </c>
      <c r="B646" s="3" t="s">
        <v>102</v>
      </c>
      <c r="C646" s="3" t="s">
        <v>274</v>
      </c>
      <c r="D646" s="3" t="s">
        <v>361</v>
      </c>
      <c r="E646" s="3">
        <v>11</v>
      </c>
      <c r="F646" s="3">
        <v>52.6509</v>
      </c>
      <c r="G646" s="3">
        <v>-2.4531999999999998</v>
      </c>
      <c r="H646" s="3" t="s">
        <v>366</v>
      </c>
      <c r="I646" s="3" t="s">
        <v>371</v>
      </c>
      <c r="J646" s="5">
        <v>4.4162000099999972</v>
      </c>
      <c r="K646" s="5">
        <v>3.768595389999998</v>
      </c>
      <c r="L646" s="5">
        <v>3.3862380199999969</v>
      </c>
      <c r="M646" s="5">
        <v>2.8010963999999952</v>
      </c>
      <c r="N646" s="5">
        <v>2.1579159599999969</v>
      </c>
      <c r="O646" s="5">
        <v>1.2457090399999979</v>
      </c>
      <c r="P646" s="5">
        <v>-0.12591046000000011</v>
      </c>
      <c r="Q646" s="5">
        <v>-1.2875038600000011</v>
      </c>
      <c r="R646" s="5">
        <v>-2.76213306</v>
      </c>
      <c r="S646" s="5">
        <v>-4.8665384100000004</v>
      </c>
      <c r="T646" s="5">
        <v>-6.9890060900000002</v>
      </c>
      <c r="U646" s="5">
        <v>-9.5794317800000002</v>
      </c>
      <c r="V646" s="5">
        <v>-11.97665198</v>
      </c>
      <c r="W646" s="5">
        <v>-14.394065189999999</v>
      </c>
      <c r="X646" s="5">
        <v>-16.751134570000001</v>
      </c>
      <c r="Y646" s="5">
        <v>-18.83354203</v>
      </c>
      <c r="Z646" s="5">
        <v>-25.387827890000001</v>
      </c>
      <c r="AA646" s="5">
        <v>-26.945425889999999</v>
      </c>
      <c r="AB646" s="5">
        <v>-23.53483859</v>
      </c>
    </row>
    <row r="647" spans="1:28" x14ac:dyDescent="0.2">
      <c r="A647" s="3" t="s">
        <v>37</v>
      </c>
      <c r="B647" s="3" t="s">
        <v>102</v>
      </c>
      <c r="C647" s="3" t="s">
        <v>275</v>
      </c>
      <c r="D647" s="3" t="s">
        <v>361</v>
      </c>
      <c r="E647" s="3">
        <v>11</v>
      </c>
      <c r="F647" s="3">
        <v>52.521299999999997</v>
      </c>
      <c r="G647" s="3">
        <v>-2.4626000000000001</v>
      </c>
      <c r="H647" s="3" t="s">
        <v>362</v>
      </c>
      <c r="I647" s="3" t="s">
        <v>371</v>
      </c>
      <c r="J647" s="5">
        <v>-5.5385062099999978</v>
      </c>
      <c r="K647" s="5">
        <v>-5.9136797399999992</v>
      </c>
      <c r="L647" s="5">
        <v>-6.032246869999998</v>
      </c>
      <c r="M647" s="5">
        <v>-6.4625728699999989</v>
      </c>
      <c r="N647" s="5">
        <v>-7.2378084299999976</v>
      </c>
      <c r="O647" s="5">
        <v>-7.8463313799999987</v>
      </c>
      <c r="P647" s="5">
        <v>-9.0417764599999977</v>
      </c>
      <c r="Q647" s="5">
        <v>-9.7597901799999995</v>
      </c>
      <c r="R647" s="5">
        <v>-10.564061430000001</v>
      </c>
      <c r="S647" s="5">
        <v>-11.33033431</v>
      </c>
      <c r="T647" s="5">
        <v>-12.208619690000001</v>
      </c>
      <c r="U647" s="5">
        <v>-13.154308690000001</v>
      </c>
      <c r="V647" s="5">
        <v>-15.015900050000001</v>
      </c>
      <c r="W647" s="5">
        <v>-15.96703084</v>
      </c>
      <c r="X647" s="5">
        <v>-16.994740650000001</v>
      </c>
      <c r="Y647" s="5">
        <v>-17.953589229999999</v>
      </c>
      <c r="Z647" s="5">
        <v>-21.475469220000001</v>
      </c>
      <c r="AA647" s="5">
        <v>-22.306685760000001</v>
      </c>
      <c r="AB647" s="5">
        <v>-21.681083900000001</v>
      </c>
    </row>
    <row r="648" spans="1:28" x14ac:dyDescent="0.2">
      <c r="A648" s="3" t="s">
        <v>37</v>
      </c>
      <c r="B648" s="3" t="s">
        <v>102</v>
      </c>
      <c r="C648" s="3" t="s">
        <v>275</v>
      </c>
      <c r="D648" s="3" t="s">
        <v>361</v>
      </c>
      <c r="E648" s="3">
        <v>11</v>
      </c>
      <c r="F648" s="3">
        <v>52.521299999999997</v>
      </c>
      <c r="G648" s="3">
        <v>-2.4626000000000001</v>
      </c>
      <c r="H648" s="3" t="s">
        <v>363</v>
      </c>
      <c r="I648" s="3" t="s">
        <v>371</v>
      </c>
      <c r="J648" s="5">
        <v>-5.5547310000000003</v>
      </c>
      <c r="K648" s="5">
        <v>-5.9045065499999971</v>
      </c>
      <c r="L648" s="5">
        <v>-5.9685538399999976</v>
      </c>
      <c r="M648" s="5">
        <v>-6.6154238699999972</v>
      </c>
      <c r="N648" s="5">
        <v>-6.9064540000000001</v>
      </c>
      <c r="O648" s="5">
        <v>-7.4209482599999994</v>
      </c>
      <c r="P648" s="5">
        <v>-8.6804098799999991</v>
      </c>
      <c r="Q648" s="5">
        <v>-9.4171533899999993</v>
      </c>
      <c r="R648" s="5">
        <v>-10.23324189</v>
      </c>
      <c r="S648" s="5">
        <v>-11.08588613</v>
      </c>
      <c r="T648" s="5">
        <v>-12.055623580000001</v>
      </c>
      <c r="U648" s="5">
        <v>-13.22599348</v>
      </c>
      <c r="V648" s="5">
        <v>-14.834891020000001</v>
      </c>
      <c r="W648" s="5">
        <v>-15.781738199999999</v>
      </c>
      <c r="X648" s="5">
        <v>-16.67652975</v>
      </c>
      <c r="Y648" s="5">
        <v>-17.811785879999999</v>
      </c>
      <c r="Z648" s="5">
        <v>-19.407408190000002</v>
      </c>
      <c r="AA648" s="5">
        <v>-19.102022009999999</v>
      </c>
      <c r="AB648" s="5">
        <v>-16.93714331</v>
      </c>
    </row>
    <row r="649" spans="1:28" x14ac:dyDescent="0.2">
      <c r="A649" s="3" t="s">
        <v>37</v>
      </c>
      <c r="B649" s="3" t="s">
        <v>102</v>
      </c>
      <c r="C649" s="3" t="s">
        <v>275</v>
      </c>
      <c r="D649" s="3" t="s">
        <v>361</v>
      </c>
      <c r="E649" s="3">
        <v>11</v>
      </c>
      <c r="F649" s="3">
        <v>52.521299999999997</v>
      </c>
      <c r="G649" s="3">
        <v>-2.4626000000000001</v>
      </c>
      <c r="H649" s="3" t="s">
        <v>364</v>
      </c>
      <c r="I649" s="3" t="s">
        <v>371</v>
      </c>
      <c r="J649" s="5">
        <v>-5.4123222599999998</v>
      </c>
      <c r="K649" s="5">
        <v>-5.3523054699999966</v>
      </c>
      <c r="L649" s="5">
        <v>-4.9469148099999991</v>
      </c>
      <c r="M649" s="5">
        <v>-4.8441740099999997</v>
      </c>
      <c r="N649" s="5">
        <v>-4.8344744599999991</v>
      </c>
      <c r="O649" s="5">
        <v>-4.7156012799999978</v>
      </c>
      <c r="P649" s="5">
        <v>-4.9141791499999989</v>
      </c>
      <c r="Q649" s="5">
        <v>-4.8768894500000002</v>
      </c>
      <c r="R649" s="5">
        <v>-4.8766164799999991</v>
      </c>
      <c r="S649" s="5">
        <v>-4.8324110499999966</v>
      </c>
      <c r="T649" s="5">
        <v>-4.9072111300000003</v>
      </c>
      <c r="U649" s="5">
        <v>-5.3491780999999996</v>
      </c>
      <c r="V649" s="5">
        <v>-5.8294915599999966</v>
      </c>
      <c r="W649" s="5">
        <v>-6.0365200699999981</v>
      </c>
      <c r="X649" s="5">
        <v>-6.2826478199999984</v>
      </c>
      <c r="Y649" s="5">
        <v>-6.5923218599999984</v>
      </c>
      <c r="Z649" s="5">
        <v>-9.3212866599999984</v>
      </c>
      <c r="AA649" s="5">
        <v>-12.449214270000001</v>
      </c>
      <c r="AB649" s="5">
        <v>-13.44482217</v>
      </c>
    </row>
    <row r="650" spans="1:28" x14ac:dyDescent="0.2">
      <c r="A650" s="3" t="s">
        <v>37</v>
      </c>
      <c r="B650" s="3" t="s">
        <v>102</v>
      </c>
      <c r="C650" s="3" t="s">
        <v>275</v>
      </c>
      <c r="D650" s="3" t="s">
        <v>361</v>
      </c>
      <c r="E650" s="3">
        <v>11</v>
      </c>
      <c r="F650" s="3">
        <v>52.521299999999997</v>
      </c>
      <c r="G650" s="3">
        <v>-2.4626000000000001</v>
      </c>
      <c r="H650" s="3" t="s">
        <v>365</v>
      </c>
      <c r="I650" s="3" t="s">
        <v>371</v>
      </c>
      <c r="J650" s="5">
        <v>-5.4697154499999989</v>
      </c>
      <c r="K650" s="5">
        <v>-5.48105099</v>
      </c>
      <c r="L650" s="5">
        <v>-5.1623025299999981</v>
      </c>
      <c r="M650" s="5">
        <v>-5.158851809999998</v>
      </c>
      <c r="N650" s="5">
        <v>-5.0813708399999982</v>
      </c>
      <c r="O650" s="5">
        <v>-5.0642713599999993</v>
      </c>
      <c r="P650" s="5">
        <v>-5.5176292299999972</v>
      </c>
      <c r="Q650" s="5">
        <v>-5.6324933799999997</v>
      </c>
      <c r="R650" s="5">
        <v>-5.7861773699999972</v>
      </c>
      <c r="S650" s="5">
        <v>-6.2931491400000006</v>
      </c>
      <c r="T650" s="5">
        <v>-6.5950724799999989</v>
      </c>
      <c r="U650" s="5">
        <v>-6.951510159999998</v>
      </c>
      <c r="V650" s="5">
        <v>-7.8729574299999996</v>
      </c>
      <c r="W650" s="5">
        <v>-8.3555100699999976</v>
      </c>
      <c r="X650" s="5">
        <v>-9.3005708999999968</v>
      </c>
      <c r="Y650" s="5">
        <v>-9.924196000000002</v>
      </c>
      <c r="Z650" s="5">
        <v>-13.7652067</v>
      </c>
      <c r="AA650" s="5">
        <v>-15.463036560000001</v>
      </c>
      <c r="AB650" s="5">
        <v>-15.04352802</v>
      </c>
    </row>
    <row r="651" spans="1:28" x14ac:dyDescent="0.2">
      <c r="A651" s="3" t="s">
        <v>37</v>
      </c>
      <c r="B651" s="3" t="s">
        <v>102</v>
      </c>
      <c r="C651" s="3" t="s">
        <v>275</v>
      </c>
      <c r="D651" s="3" t="s">
        <v>361</v>
      </c>
      <c r="E651" s="3">
        <v>11</v>
      </c>
      <c r="F651" s="3">
        <v>52.521299999999997</v>
      </c>
      <c r="G651" s="3">
        <v>-2.4626000000000001</v>
      </c>
      <c r="H651" s="3" t="s">
        <v>366</v>
      </c>
      <c r="I651" s="3" t="s">
        <v>371</v>
      </c>
      <c r="J651" s="5">
        <v>-5.4697154499999989</v>
      </c>
      <c r="K651" s="5">
        <v>-5.48105099</v>
      </c>
      <c r="L651" s="5">
        <v>-5.1623025299999981</v>
      </c>
      <c r="M651" s="5">
        <v>-5.158851809999998</v>
      </c>
      <c r="N651" s="5">
        <v>-5.0813708399999982</v>
      </c>
      <c r="O651" s="5">
        <v>-5.0642713599999993</v>
      </c>
      <c r="P651" s="5">
        <v>-5.5176292299999972</v>
      </c>
      <c r="Q651" s="5">
        <v>-5.6324933799999997</v>
      </c>
      <c r="R651" s="5">
        <v>-5.7861773699999972</v>
      </c>
      <c r="S651" s="5">
        <v>-6.2931491400000006</v>
      </c>
      <c r="T651" s="5">
        <v>-6.5950724799999989</v>
      </c>
      <c r="U651" s="5">
        <v>-6.951510159999998</v>
      </c>
      <c r="V651" s="5">
        <v>-7.8729574299999996</v>
      </c>
      <c r="W651" s="5">
        <v>-8.3555100699999976</v>
      </c>
      <c r="X651" s="5">
        <v>-9.3005708999999968</v>
      </c>
      <c r="Y651" s="5">
        <v>-9.924196000000002</v>
      </c>
      <c r="Z651" s="5">
        <v>-13.7652067</v>
      </c>
      <c r="AA651" s="5">
        <v>-15.463036560000001</v>
      </c>
      <c r="AB651" s="5">
        <v>-15.04352802</v>
      </c>
    </row>
    <row r="652" spans="1:28" x14ac:dyDescent="0.2">
      <c r="A652" s="3" t="s">
        <v>37</v>
      </c>
      <c r="B652" s="3" t="s">
        <v>102</v>
      </c>
      <c r="C652" s="3" t="s">
        <v>276</v>
      </c>
      <c r="D652" s="3" t="s">
        <v>361</v>
      </c>
      <c r="E652" s="3">
        <v>11</v>
      </c>
      <c r="F652" s="3">
        <v>52.572699999999998</v>
      </c>
      <c r="G652" s="3">
        <v>-2.3363999999999998</v>
      </c>
      <c r="H652" s="3" t="s">
        <v>362</v>
      </c>
      <c r="I652" s="3" t="s">
        <v>371</v>
      </c>
      <c r="J652" s="5">
        <v>2.7994130660000009</v>
      </c>
      <c r="K652" s="5">
        <v>2.602166451</v>
      </c>
      <c r="L652" s="5">
        <v>2.3231672730000001</v>
      </c>
      <c r="M652" s="5">
        <v>1.95836319</v>
      </c>
      <c r="N652" s="5">
        <v>1.525481811000001</v>
      </c>
      <c r="O652" s="5">
        <v>1.006236591</v>
      </c>
      <c r="P652" s="5">
        <v>0.46508094999999988</v>
      </c>
      <c r="Q652" s="5">
        <v>-5.5270046000000413E-2</v>
      </c>
      <c r="R652" s="5">
        <v>-0.56035913299999951</v>
      </c>
      <c r="S652" s="5">
        <v>-1.081592222999999</v>
      </c>
      <c r="T652" s="5">
        <v>-1.512325442999999</v>
      </c>
      <c r="U652" s="5">
        <v>-1.915308356000001</v>
      </c>
      <c r="V652" s="5">
        <v>-2.267775871</v>
      </c>
      <c r="W652" s="5">
        <v>-2.5551307259999998</v>
      </c>
      <c r="X652" s="5">
        <v>-2.7772695639999991</v>
      </c>
      <c r="Y652" s="5">
        <v>-2.9527129760000008</v>
      </c>
      <c r="Z652" s="5">
        <v>-4.232838919999999</v>
      </c>
      <c r="AA652" s="5">
        <v>-4.6618368300000004</v>
      </c>
      <c r="AB652" s="5">
        <v>-4.4720950899999998</v>
      </c>
    </row>
    <row r="653" spans="1:28" x14ac:dyDescent="0.2">
      <c r="A653" s="3" t="s">
        <v>37</v>
      </c>
      <c r="B653" s="3" t="s">
        <v>102</v>
      </c>
      <c r="C653" s="3" t="s">
        <v>276</v>
      </c>
      <c r="D653" s="3" t="s">
        <v>361</v>
      </c>
      <c r="E653" s="3">
        <v>11</v>
      </c>
      <c r="F653" s="3">
        <v>52.572699999999998</v>
      </c>
      <c r="G653" s="3">
        <v>-2.3363999999999998</v>
      </c>
      <c r="H653" s="3" t="s">
        <v>363</v>
      </c>
      <c r="I653" s="3" t="s">
        <v>371</v>
      </c>
      <c r="J653" s="5">
        <v>2.788457094</v>
      </c>
      <c r="K653" s="5">
        <v>2.5977641290000002</v>
      </c>
      <c r="L653" s="5">
        <v>2.411464966</v>
      </c>
      <c r="M653" s="5">
        <v>2.0808690760000008</v>
      </c>
      <c r="N653" s="5">
        <v>1.717003306000001</v>
      </c>
      <c r="O653" s="5">
        <v>1.290275378</v>
      </c>
      <c r="P653" s="5">
        <v>0.82814891700000093</v>
      </c>
      <c r="Q653" s="5">
        <v>0.37878501000000048</v>
      </c>
      <c r="R653" s="5">
        <v>-0.12072326899999999</v>
      </c>
      <c r="S653" s="5">
        <v>-0.6605323279999995</v>
      </c>
      <c r="T653" s="5">
        <v>-1.127152632</v>
      </c>
      <c r="U653" s="5">
        <v>-1.5250000260000001</v>
      </c>
      <c r="V653" s="5">
        <v>-1.8503695550000001</v>
      </c>
      <c r="W653" s="5">
        <v>-2.071433592</v>
      </c>
      <c r="X653" s="5">
        <v>-2.1861942110000001</v>
      </c>
      <c r="Y653" s="5">
        <v>-2.6956084680000001</v>
      </c>
      <c r="Z653" s="5">
        <v>-3.8292196999999981</v>
      </c>
      <c r="AA653" s="5">
        <v>-3.5573501369999998</v>
      </c>
      <c r="AB653" s="5">
        <v>-2.7531025899999988</v>
      </c>
    </row>
    <row r="654" spans="1:28" x14ac:dyDescent="0.2">
      <c r="A654" s="3" t="s">
        <v>37</v>
      </c>
      <c r="B654" s="3" t="s">
        <v>102</v>
      </c>
      <c r="C654" s="3" t="s">
        <v>276</v>
      </c>
      <c r="D654" s="3" t="s">
        <v>361</v>
      </c>
      <c r="E654" s="3">
        <v>11</v>
      </c>
      <c r="F654" s="3">
        <v>52.572699999999998</v>
      </c>
      <c r="G654" s="3">
        <v>-2.3363999999999998</v>
      </c>
      <c r="H654" s="3" t="s">
        <v>364</v>
      </c>
      <c r="I654" s="3" t="s">
        <v>371</v>
      </c>
      <c r="J654" s="5">
        <v>2.8498274669999999</v>
      </c>
      <c r="K654" s="5">
        <v>2.852118146</v>
      </c>
      <c r="L654" s="5">
        <v>2.8837012350000002</v>
      </c>
      <c r="M654" s="5">
        <v>2.8394553469999999</v>
      </c>
      <c r="N654" s="5">
        <v>2.7268520249999999</v>
      </c>
      <c r="O654" s="5">
        <v>2.587880600000001</v>
      </c>
      <c r="P654" s="5">
        <v>2.4257838779999998</v>
      </c>
      <c r="Q654" s="5">
        <v>2.2508423450000001</v>
      </c>
      <c r="R654" s="5">
        <v>2.053545551</v>
      </c>
      <c r="S654" s="5">
        <v>1.8601782069999999</v>
      </c>
      <c r="T654" s="5">
        <v>1.6720458069999999</v>
      </c>
      <c r="U654" s="5">
        <v>1.4200369639999999</v>
      </c>
      <c r="V654" s="5">
        <v>1.121001103</v>
      </c>
      <c r="W654" s="5">
        <v>0.79115216500000063</v>
      </c>
      <c r="X654" s="5">
        <v>0.41558266900000002</v>
      </c>
      <c r="Y654" s="5">
        <v>4.961452999999949E-3</v>
      </c>
      <c r="Z654" s="5">
        <v>-2.306616531</v>
      </c>
      <c r="AA654" s="5">
        <v>-3.7912085900000001</v>
      </c>
      <c r="AB654" s="5">
        <v>-4.4071077799999996</v>
      </c>
    </row>
    <row r="655" spans="1:28" x14ac:dyDescent="0.2">
      <c r="A655" s="3" t="s">
        <v>37</v>
      </c>
      <c r="B655" s="3" t="s">
        <v>102</v>
      </c>
      <c r="C655" s="3" t="s">
        <v>276</v>
      </c>
      <c r="D655" s="3" t="s">
        <v>361</v>
      </c>
      <c r="E655" s="3">
        <v>11</v>
      </c>
      <c r="F655" s="3">
        <v>52.572699999999998</v>
      </c>
      <c r="G655" s="3">
        <v>-2.3363999999999998</v>
      </c>
      <c r="H655" s="3" t="s">
        <v>365</v>
      </c>
      <c r="I655" s="3" t="s">
        <v>371</v>
      </c>
      <c r="J655" s="5">
        <v>2.8136830920000002</v>
      </c>
      <c r="K655" s="5">
        <v>2.7833204459999998</v>
      </c>
      <c r="L655" s="5">
        <v>2.7821111639999998</v>
      </c>
      <c r="M655" s="5">
        <v>2.7239045549999998</v>
      </c>
      <c r="N655" s="5">
        <v>2.5857092349999999</v>
      </c>
      <c r="O655" s="5">
        <v>2.4201363219999998</v>
      </c>
      <c r="P655" s="5">
        <v>2.1853445610000009</v>
      </c>
      <c r="Q655" s="5">
        <v>1.9206685980000009</v>
      </c>
      <c r="R655" s="5">
        <v>1.6110433070000001</v>
      </c>
      <c r="S655" s="5">
        <v>1.2888121079999999</v>
      </c>
      <c r="T655" s="5">
        <v>0.93719545899999979</v>
      </c>
      <c r="U655" s="5">
        <v>0.50807954600000027</v>
      </c>
      <c r="V655" s="5">
        <v>3.8555437000000303E-2</v>
      </c>
      <c r="W655" s="5">
        <v>-0.52610414000000016</v>
      </c>
      <c r="X655" s="5">
        <v>-1.113822468</v>
      </c>
      <c r="Y655" s="5">
        <v>-1.683426214</v>
      </c>
      <c r="Z655" s="5">
        <v>-3.6805279810000009</v>
      </c>
      <c r="AA655" s="5">
        <v>-4.2061386199999991</v>
      </c>
      <c r="AB655" s="5">
        <v>-4.1178936299999993</v>
      </c>
    </row>
    <row r="656" spans="1:28" x14ac:dyDescent="0.2">
      <c r="A656" s="3" t="s">
        <v>37</v>
      </c>
      <c r="B656" s="3" t="s">
        <v>102</v>
      </c>
      <c r="C656" s="3" t="s">
        <v>276</v>
      </c>
      <c r="D656" s="3" t="s">
        <v>361</v>
      </c>
      <c r="E656" s="3">
        <v>11</v>
      </c>
      <c r="F656" s="3">
        <v>52.572699999999998</v>
      </c>
      <c r="G656" s="3">
        <v>-2.3363999999999998</v>
      </c>
      <c r="H656" s="3" t="s">
        <v>366</v>
      </c>
      <c r="I656" s="3" t="s">
        <v>371</v>
      </c>
      <c r="J656" s="5">
        <v>2.8114202810000011</v>
      </c>
      <c r="K656" s="5">
        <v>2.7773725840000001</v>
      </c>
      <c r="L656" s="5">
        <v>2.7656451720000002</v>
      </c>
      <c r="M656" s="5">
        <v>2.6332565630000002</v>
      </c>
      <c r="N656" s="5">
        <v>2.455468867</v>
      </c>
      <c r="O656" s="5">
        <v>2.2413764120000002</v>
      </c>
      <c r="P656" s="5">
        <v>1.957154896</v>
      </c>
      <c r="Q656" s="5">
        <v>1.643288493</v>
      </c>
      <c r="R656" s="5">
        <v>1.2901315980000001</v>
      </c>
      <c r="S656" s="5">
        <v>0.94223235900000013</v>
      </c>
      <c r="T656" s="5">
        <v>0.58160899299999969</v>
      </c>
      <c r="U656" s="5">
        <v>0.1382617960000001</v>
      </c>
      <c r="V656" s="5">
        <v>-0.31876184400000002</v>
      </c>
      <c r="W656" s="5">
        <v>-0.78858740600000043</v>
      </c>
      <c r="X656" s="5">
        <v>-1.2457002559999999</v>
      </c>
      <c r="Y656" s="5">
        <v>-1.675182887999999</v>
      </c>
      <c r="Z656" s="5">
        <v>-3.103752158999999</v>
      </c>
      <c r="AA656" s="5">
        <v>-3.487760317999999</v>
      </c>
      <c r="AB656" s="5">
        <v>-3.2427089640000002</v>
      </c>
    </row>
    <row r="657" spans="1:28" x14ac:dyDescent="0.2">
      <c r="A657" s="3" t="s">
        <v>37</v>
      </c>
      <c r="B657" s="3" t="s">
        <v>103</v>
      </c>
      <c r="C657" s="3" t="s">
        <v>103</v>
      </c>
      <c r="D657" s="3" t="s">
        <v>1</v>
      </c>
      <c r="E657" s="3">
        <v>33</v>
      </c>
      <c r="F657" s="3">
        <v>52.694499999999998</v>
      </c>
      <c r="G657" s="3">
        <v>-2.4834999999999998</v>
      </c>
      <c r="H657" s="3" t="s">
        <v>362</v>
      </c>
      <c r="I657" s="3" t="s">
        <v>371</v>
      </c>
      <c r="J657" s="5">
        <v>72.862529234719716</v>
      </c>
      <c r="K657" s="5">
        <v>71.20174347575076</v>
      </c>
      <c r="L657" s="5">
        <v>69.009076083028972</v>
      </c>
      <c r="M657" s="5">
        <v>67.442479379592356</v>
      </c>
      <c r="N657" s="5">
        <v>64.892174607789542</v>
      </c>
      <c r="O657" s="5">
        <v>62.341668004396439</v>
      </c>
      <c r="P657" s="5">
        <v>59.187433309982637</v>
      </c>
      <c r="Q657" s="5">
        <v>56.133479671851951</v>
      </c>
      <c r="R657" s="5">
        <v>53.139811808219221</v>
      </c>
      <c r="S657" s="5">
        <v>50.345581317455007</v>
      </c>
      <c r="T657" s="5">
        <v>47.914092005952007</v>
      </c>
      <c r="U657" s="5">
        <v>45.120515700916457</v>
      </c>
      <c r="V657" s="5">
        <v>41.497282246569839</v>
      </c>
      <c r="W657" s="5">
        <v>39.150173082803718</v>
      </c>
      <c r="X657" s="5">
        <v>37.22662132707687</v>
      </c>
      <c r="Y657" s="5">
        <v>35.226010062226173</v>
      </c>
      <c r="Z657" s="5">
        <v>24.14635949853351</v>
      </c>
      <c r="AA657" s="5">
        <v>20.126350212097051</v>
      </c>
      <c r="AB657" s="5">
        <v>19.89843190985891</v>
      </c>
    </row>
    <row r="658" spans="1:28" x14ac:dyDescent="0.2">
      <c r="A658" s="3" t="s">
        <v>37</v>
      </c>
      <c r="B658" s="3" t="s">
        <v>103</v>
      </c>
      <c r="C658" s="3" t="s">
        <v>103</v>
      </c>
      <c r="D658" s="3" t="s">
        <v>1</v>
      </c>
      <c r="E658" s="3">
        <v>33</v>
      </c>
      <c r="F658" s="3">
        <v>52.694499999999998</v>
      </c>
      <c r="G658" s="3">
        <v>-2.4834999999999998</v>
      </c>
      <c r="H658" s="3" t="s">
        <v>363</v>
      </c>
      <c r="I658" s="3" t="s">
        <v>371</v>
      </c>
      <c r="J658" s="5">
        <v>72.73321946613126</v>
      </c>
      <c r="K658" s="5">
        <v>70.724939113719387</v>
      </c>
      <c r="L658" s="5">
        <v>68.811188983748067</v>
      </c>
      <c r="M658" s="5">
        <v>67.045131441921086</v>
      </c>
      <c r="N658" s="5">
        <v>65.115721754023895</v>
      </c>
      <c r="O658" s="5">
        <v>62.897758648190518</v>
      </c>
      <c r="P658" s="5">
        <v>60.101208390362373</v>
      </c>
      <c r="Q658" s="5">
        <v>57.533920534945644</v>
      </c>
      <c r="R658" s="5">
        <v>54.762013624132237</v>
      </c>
      <c r="S658" s="5">
        <v>51.960487326757118</v>
      </c>
      <c r="T658" s="5">
        <v>49.363562787738331</v>
      </c>
      <c r="U658" s="5">
        <v>45.980458292278072</v>
      </c>
      <c r="V658" s="5">
        <v>44.201517894422153</v>
      </c>
      <c r="W658" s="5">
        <v>42.522800219248232</v>
      </c>
      <c r="X658" s="5">
        <v>40.589465778797859</v>
      </c>
      <c r="Y658" s="5">
        <v>37.850806041787138</v>
      </c>
      <c r="Z658" s="5">
        <v>30.747312291926381</v>
      </c>
      <c r="AA658" s="5">
        <v>30.17669821138476</v>
      </c>
      <c r="AB658" s="5">
        <v>35.151712473125627</v>
      </c>
    </row>
    <row r="659" spans="1:28" x14ac:dyDescent="0.2">
      <c r="A659" s="3" t="s">
        <v>37</v>
      </c>
      <c r="B659" s="3" t="s">
        <v>103</v>
      </c>
      <c r="C659" s="3" t="s">
        <v>103</v>
      </c>
      <c r="D659" s="3" t="s">
        <v>1</v>
      </c>
      <c r="E659" s="3">
        <v>33</v>
      </c>
      <c r="F659" s="3">
        <v>52.694499999999998</v>
      </c>
      <c r="G659" s="3">
        <v>-2.4834999999999998</v>
      </c>
      <c r="H659" s="3" t="s">
        <v>364</v>
      </c>
      <c r="I659" s="3" t="s">
        <v>371</v>
      </c>
      <c r="J659" s="5">
        <v>73.2185386686333</v>
      </c>
      <c r="K659" s="5">
        <v>72.768667653190775</v>
      </c>
      <c r="L659" s="5">
        <v>72.446264208308719</v>
      </c>
      <c r="M659" s="5">
        <v>71.933157549350781</v>
      </c>
      <c r="N659" s="5">
        <v>71.43317909812427</v>
      </c>
      <c r="O659" s="5">
        <v>70.792997013306461</v>
      </c>
      <c r="P659" s="5">
        <v>70.178530151033641</v>
      </c>
      <c r="Q659" s="5">
        <v>69.568491292450261</v>
      </c>
      <c r="R659" s="5">
        <v>68.883943837735501</v>
      </c>
      <c r="S659" s="5">
        <v>68.087170357406734</v>
      </c>
      <c r="T659" s="5">
        <v>67.25582416123855</v>
      </c>
      <c r="U659" s="5">
        <v>65.79630314211326</v>
      </c>
      <c r="V659" s="5">
        <v>64.625296524224837</v>
      </c>
      <c r="W659" s="5">
        <v>63.201213821183543</v>
      </c>
      <c r="X659" s="5">
        <v>61.626484709077452</v>
      </c>
      <c r="Y659" s="5">
        <v>59.957524918240168</v>
      </c>
      <c r="Z659" s="5">
        <v>49.862400544117449</v>
      </c>
      <c r="AA659" s="5">
        <v>42.659111165149163</v>
      </c>
      <c r="AB659" s="5">
        <v>40.342371638288007</v>
      </c>
    </row>
    <row r="660" spans="1:28" x14ac:dyDescent="0.2">
      <c r="A660" s="3" t="s">
        <v>37</v>
      </c>
      <c r="B660" s="3" t="s">
        <v>103</v>
      </c>
      <c r="C660" s="3" t="s">
        <v>103</v>
      </c>
      <c r="D660" s="3" t="s">
        <v>1</v>
      </c>
      <c r="E660" s="3">
        <v>33</v>
      </c>
      <c r="F660" s="3">
        <v>52.694499999999998</v>
      </c>
      <c r="G660" s="3">
        <v>-2.4834999999999998</v>
      </c>
      <c r="H660" s="3" t="s">
        <v>365</v>
      </c>
      <c r="I660" s="3" t="s">
        <v>371</v>
      </c>
      <c r="J660" s="5">
        <v>73.05506464587441</v>
      </c>
      <c r="K660" s="5">
        <v>72.401677851508566</v>
      </c>
      <c r="L660" s="5">
        <v>71.417647223549878</v>
      </c>
      <c r="M660" s="5">
        <v>71.106181883907524</v>
      </c>
      <c r="N660" s="5">
        <v>70.45032217130688</v>
      </c>
      <c r="O660" s="5">
        <v>69.793220591629108</v>
      </c>
      <c r="P660" s="5">
        <v>68.975777794434634</v>
      </c>
      <c r="Q660" s="5">
        <v>68.078715322401564</v>
      </c>
      <c r="R660" s="5">
        <v>66.973188452835785</v>
      </c>
      <c r="S660" s="5">
        <v>65.225402241233482</v>
      </c>
      <c r="T660" s="5">
        <v>63.722771500013238</v>
      </c>
      <c r="U660" s="5">
        <v>61.795794712502797</v>
      </c>
      <c r="V660" s="5">
        <v>59.830013504389591</v>
      </c>
      <c r="W660" s="5">
        <v>57.648983398125587</v>
      </c>
      <c r="X660" s="5">
        <v>54.405631632905767</v>
      </c>
      <c r="Y660" s="5">
        <v>52.250997129884922</v>
      </c>
      <c r="Z660" s="5">
        <v>42.462510921409162</v>
      </c>
      <c r="AA660" s="5">
        <v>38.824451978464481</v>
      </c>
      <c r="AB660" s="5">
        <v>39.39394632505234</v>
      </c>
    </row>
    <row r="661" spans="1:28" x14ac:dyDescent="0.2">
      <c r="A661" s="3" t="s">
        <v>37</v>
      </c>
      <c r="B661" s="3" t="s">
        <v>103</v>
      </c>
      <c r="C661" s="3" t="s">
        <v>103</v>
      </c>
      <c r="D661" s="3" t="s">
        <v>1</v>
      </c>
      <c r="E661" s="3">
        <v>33</v>
      </c>
      <c r="F661" s="3">
        <v>52.694499999999998</v>
      </c>
      <c r="G661" s="3">
        <v>-2.4834999999999998</v>
      </c>
      <c r="H661" s="3" t="s">
        <v>366</v>
      </c>
      <c r="I661" s="3" t="s">
        <v>371</v>
      </c>
      <c r="J661" s="5">
        <v>72.864947051131821</v>
      </c>
      <c r="K661" s="5">
        <v>71.154124793916012</v>
      </c>
      <c r="L661" s="5">
        <v>69.54625877137029</v>
      </c>
      <c r="M661" s="5">
        <v>68.167189550318767</v>
      </c>
      <c r="N661" s="5">
        <v>66.683271990181552</v>
      </c>
      <c r="O661" s="5">
        <v>64.946193264810802</v>
      </c>
      <c r="P661" s="5">
        <v>62.705530944498598</v>
      </c>
      <c r="Q661" s="5">
        <v>60.643335387104131</v>
      </c>
      <c r="R661" s="5">
        <v>58.361261570507502</v>
      </c>
      <c r="S661" s="5">
        <v>55.96539164250219</v>
      </c>
      <c r="T661" s="5">
        <v>53.689072162012373</v>
      </c>
      <c r="U661" s="5">
        <v>51.00089638405273</v>
      </c>
      <c r="V661" s="5">
        <v>49.082532904384642</v>
      </c>
      <c r="W661" s="5">
        <v>47.131963301600678</v>
      </c>
      <c r="X661" s="5">
        <v>44.637704829212922</v>
      </c>
      <c r="Y661" s="5">
        <v>42.349059226251171</v>
      </c>
      <c r="Z661" s="5">
        <v>35.710758975265747</v>
      </c>
      <c r="AA661" s="5">
        <v>33.008004377711607</v>
      </c>
      <c r="AB661" s="5">
        <v>36.535265379301727</v>
      </c>
    </row>
    <row r="662" spans="1:28" x14ac:dyDescent="0.2">
      <c r="A662" s="3" t="s">
        <v>37</v>
      </c>
      <c r="B662" s="3" t="s">
        <v>103</v>
      </c>
      <c r="C662" s="3" t="s">
        <v>277</v>
      </c>
      <c r="D662" s="3" t="s">
        <v>361</v>
      </c>
      <c r="E662" s="3">
        <v>11</v>
      </c>
      <c r="F662" s="3">
        <v>52.726500000000001</v>
      </c>
      <c r="G662" s="3">
        <v>-2.4338000000000002</v>
      </c>
      <c r="H662" s="3" t="s">
        <v>362</v>
      </c>
      <c r="I662" s="3" t="s">
        <v>371</v>
      </c>
      <c r="J662" s="5">
        <v>3.5502914299999979</v>
      </c>
      <c r="K662" s="5">
        <v>3.2020868499999988</v>
      </c>
      <c r="L662" s="5">
        <v>2.9883078699999981</v>
      </c>
      <c r="M662" s="5">
        <v>2.623755099999999</v>
      </c>
      <c r="N662" s="5">
        <v>2.1986514799999992</v>
      </c>
      <c r="O662" s="5">
        <v>1.627036259999999</v>
      </c>
      <c r="P662" s="5">
        <v>0.85755988999999921</v>
      </c>
      <c r="Q662" s="5">
        <v>-0.20217698000000081</v>
      </c>
      <c r="R662" s="5">
        <v>-0.8716986500000008</v>
      </c>
      <c r="S662" s="5">
        <v>-1.5440273400000011</v>
      </c>
      <c r="T662" s="5">
        <v>-2.054616070000002</v>
      </c>
      <c r="U662" s="5">
        <v>-2.6208254200000032</v>
      </c>
      <c r="V662" s="5">
        <v>-3.1191437500000032</v>
      </c>
      <c r="W662" s="5">
        <v>-3.5780647800000018</v>
      </c>
      <c r="X662" s="5">
        <v>-4.041132710000003</v>
      </c>
      <c r="Y662" s="5">
        <v>-4.7423111999999996</v>
      </c>
      <c r="Z662" s="5">
        <v>-6.477442970000002</v>
      </c>
      <c r="AA662" s="5">
        <v>-7.5755202700000019</v>
      </c>
      <c r="AB662" s="5">
        <v>-7.3317691200000006</v>
      </c>
    </row>
    <row r="663" spans="1:28" x14ac:dyDescent="0.2">
      <c r="A663" s="3" t="s">
        <v>37</v>
      </c>
      <c r="B663" s="3" t="s">
        <v>103</v>
      </c>
      <c r="C663" s="3" t="s">
        <v>277</v>
      </c>
      <c r="D663" s="3" t="s">
        <v>361</v>
      </c>
      <c r="E663" s="3">
        <v>11</v>
      </c>
      <c r="F663" s="3">
        <v>52.726500000000001</v>
      </c>
      <c r="G663" s="3">
        <v>-2.4338000000000002</v>
      </c>
      <c r="H663" s="3" t="s">
        <v>363</v>
      </c>
      <c r="I663" s="3" t="s">
        <v>371</v>
      </c>
      <c r="J663" s="5">
        <v>3.5374898199999989</v>
      </c>
      <c r="K663" s="5">
        <v>3.2057753399999989</v>
      </c>
      <c r="L663" s="5">
        <v>3.0622470599999989</v>
      </c>
      <c r="M663" s="5">
        <v>2.7432628000000001</v>
      </c>
      <c r="N663" s="5">
        <v>2.376883089999998</v>
      </c>
      <c r="O663" s="5">
        <v>1.910021159999999</v>
      </c>
      <c r="P663" s="5">
        <v>0.84618532999999907</v>
      </c>
      <c r="Q663" s="5">
        <v>0.2385782699999979</v>
      </c>
      <c r="R663" s="5">
        <v>-0.43593996000000068</v>
      </c>
      <c r="S663" s="5">
        <v>-1.1194451000000021</v>
      </c>
      <c r="T663" s="5">
        <v>-1.6395063600000019</v>
      </c>
      <c r="U663" s="5">
        <v>-2.017367280000002</v>
      </c>
      <c r="V663" s="5">
        <v>-2.2989554900000009</v>
      </c>
      <c r="W663" s="5">
        <v>-2.6248910800000012</v>
      </c>
      <c r="X663" s="5">
        <v>-3.1768116500000012</v>
      </c>
      <c r="Y663" s="5">
        <v>-3.2483612500000021</v>
      </c>
      <c r="Z663" s="5">
        <v>-4.6396856000000044</v>
      </c>
      <c r="AA663" s="5">
        <v>-4.7066120200000006</v>
      </c>
      <c r="AB663" s="5">
        <v>-3.998993310000003</v>
      </c>
    </row>
    <row r="664" spans="1:28" x14ac:dyDescent="0.2">
      <c r="A664" s="3" t="s">
        <v>37</v>
      </c>
      <c r="B664" s="3" t="s">
        <v>103</v>
      </c>
      <c r="C664" s="3" t="s">
        <v>277</v>
      </c>
      <c r="D664" s="3" t="s">
        <v>361</v>
      </c>
      <c r="E664" s="3">
        <v>11</v>
      </c>
      <c r="F664" s="3">
        <v>52.726500000000001</v>
      </c>
      <c r="G664" s="3">
        <v>-2.4338000000000002</v>
      </c>
      <c r="H664" s="3" t="s">
        <v>364</v>
      </c>
      <c r="I664" s="3" t="s">
        <v>371</v>
      </c>
      <c r="J664" s="5">
        <v>3.6233414599999989</v>
      </c>
      <c r="K664" s="5">
        <v>3.5599709399999981</v>
      </c>
      <c r="L664" s="5">
        <v>3.6709725899999981</v>
      </c>
      <c r="M664" s="5">
        <v>3.6371152399999982</v>
      </c>
      <c r="N664" s="5">
        <v>3.5772249799999991</v>
      </c>
      <c r="O664" s="5">
        <v>3.485421259999999</v>
      </c>
      <c r="P664" s="5">
        <v>3.364948800000001</v>
      </c>
      <c r="Q664" s="5">
        <v>3.2412792699999979</v>
      </c>
      <c r="R664" s="5">
        <v>3.0752626099999989</v>
      </c>
      <c r="S664" s="5">
        <v>2.8973213099999988</v>
      </c>
      <c r="T664" s="5">
        <v>2.745693919999999</v>
      </c>
      <c r="U664" s="5">
        <v>2.5133662699999988</v>
      </c>
      <c r="V664" s="5">
        <v>2.2496948899999989</v>
      </c>
      <c r="W664" s="5">
        <v>1.945617419999998</v>
      </c>
      <c r="X664" s="5">
        <v>1.2470743399999991</v>
      </c>
      <c r="Y664" s="5">
        <v>0.90630609999999656</v>
      </c>
      <c r="Z664" s="5">
        <v>-0.94582437000000219</v>
      </c>
      <c r="AA664" s="5">
        <v>-2.654760490000001</v>
      </c>
      <c r="AB664" s="5">
        <v>-3.326308650000001</v>
      </c>
    </row>
    <row r="665" spans="1:28" x14ac:dyDescent="0.2">
      <c r="A665" s="3" t="s">
        <v>37</v>
      </c>
      <c r="B665" s="3" t="s">
        <v>103</v>
      </c>
      <c r="C665" s="3" t="s">
        <v>277</v>
      </c>
      <c r="D665" s="3" t="s">
        <v>361</v>
      </c>
      <c r="E665" s="3">
        <v>11</v>
      </c>
      <c r="F665" s="3">
        <v>52.726500000000001</v>
      </c>
      <c r="G665" s="3">
        <v>-2.4338000000000002</v>
      </c>
      <c r="H665" s="3" t="s">
        <v>365</v>
      </c>
      <c r="I665" s="3" t="s">
        <v>371</v>
      </c>
      <c r="J665" s="5">
        <v>3.5898300099999978</v>
      </c>
      <c r="K665" s="5">
        <v>3.4950430099999981</v>
      </c>
      <c r="L665" s="5">
        <v>3.5788241499999991</v>
      </c>
      <c r="M665" s="5">
        <v>3.519852269999999</v>
      </c>
      <c r="N665" s="5">
        <v>3.4479628799999991</v>
      </c>
      <c r="O665" s="5">
        <v>3.3365278399999991</v>
      </c>
      <c r="P665" s="5">
        <v>3.1479642999999999</v>
      </c>
      <c r="Q665" s="5">
        <v>2.9408892999999998</v>
      </c>
      <c r="R665" s="5">
        <v>2.6888836099999982</v>
      </c>
      <c r="S665" s="5">
        <v>2.3595324099999981</v>
      </c>
      <c r="T665" s="5">
        <v>2.0545471699999989</v>
      </c>
      <c r="U665" s="5">
        <v>1.317313469999998</v>
      </c>
      <c r="V665" s="5">
        <v>0.89330393999999913</v>
      </c>
      <c r="W665" s="5">
        <v>0.4135969899999985</v>
      </c>
      <c r="X665" s="5">
        <v>-8.0074070000001996E-2</v>
      </c>
      <c r="Y665" s="5">
        <v>-0.52265907000000134</v>
      </c>
      <c r="Z665" s="5">
        <v>-2.9548729500000022</v>
      </c>
      <c r="AA665" s="5">
        <v>-3.374661770000003</v>
      </c>
      <c r="AB665" s="5">
        <v>-3.4084193700000012</v>
      </c>
    </row>
    <row r="666" spans="1:28" x14ac:dyDescent="0.2">
      <c r="A666" s="3" t="s">
        <v>37</v>
      </c>
      <c r="B666" s="3" t="s">
        <v>103</v>
      </c>
      <c r="C666" s="3" t="s">
        <v>277</v>
      </c>
      <c r="D666" s="3" t="s">
        <v>361</v>
      </c>
      <c r="E666" s="3">
        <v>11</v>
      </c>
      <c r="F666" s="3">
        <v>52.726500000000001</v>
      </c>
      <c r="G666" s="3">
        <v>-2.4338000000000002</v>
      </c>
      <c r="H666" s="3" t="s">
        <v>366</v>
      </c>
      <c r="I666" s="3" t="s">
        <v>371</v>
      </c>
      <c r="J666" s="5">
        <v>3.5463165599999988</v>
      </c>
      <c r="K666" s="5">
        <v>3.2364360799999989</v>
      </c>
      <c r="L666" s="5">
        <v>3.1182242899999988</v>
      </c>
      <c r="M666" s="5">
        <v>2.8339108</v>
      </c>
      <c r="N666" s="5">
        <v>2.5094404899999989</v>
      </c>
      <c r="O666" s="5">
        <v>2.0912133899999978</v>
      </c>
      <c r="P666" s="5">
        <v>1.0769147699999979</v>
      </c>
      <c r="Q666" s="5">
        <v>0.51859223999999848</v>
      </c>
      <c r="R666" s="5">
        <v>-0.10892830000000051</v>
      </c>
      <c r="S666" s="5">
        <v>-0.76969575000000212</v>
      </c>
      <c r="T666" s="5">
        <v>-1.291509380000001</v>
      </c>
      <c r="U666" s="5">
        <v>-1.7164275999999989</v>
      </c>
      <c r="V666" s="5">
        <v>-2.0724613000000041</v>
      </c>
      <c r="W666" s="5">
        <v>-2.352301710000003</v>
      </c>
      <c r="X666" s="5">
        <v>-3.034548020000003</v>
      </c>
      <c r="Y666" s="5">
        <v>-3.2488165000000042</v>
      </c>
      <c r="Z666" s="5">
        <v>-4.4381766200000001</v>
      </c>
      <c r="AA666" s="5">
        <v>-4.7112220499999999</v>
      </c>
      <c r="AB666" s="5">
        <v>-4.1016459699999999</v>
      </c>
    </row>
    <row r="667" spans="1:28" x14ac:dyDescent="0.2">
      <c r="A667" s="3" t="s">
        <v>37</v>
      </c>
      <c r="B667" s="3" t="s">
        <v>103</v>
      </c>
      <c r="C667" s="3" t="s">
        <v>278</v>
      </c>
      <c r="D667" s="3" t="s">
        <v>361</v>
      </c>
      <c r="E667" s="3">
        <v>11</v>
      </c>
      <c r="F667" s="3">
        <v>52.716700000000003</v>
      </c>
      <c r="G667" s="3">
        <v>-2.5343</v>
      </c>
      <c r="H667" s="3" t="s">
        <v>362</v>
      </c>
      <c r="I667" s="3" t="s">
        <v>371</v>
      </c>
      <c r="J667" s="5">
        <v>7.4108253769999992</v>
      </c>
      <c r="K667" s="5">
        <v>6.9996126069999987</v>
      </c>
      <c r="L667" s="5">
        <v>6.618815699999999</v>
      </c>
      <c r="M667" s="5">
        <v>6.1861131889999994</v>
      </c>
      <c r="N667" s="5">
        <v>5.321014448999998</v>
      </c>
      <c r="O667" s="5">
        <v>4.7323553549999993</v>
      </c>
      <c r="P667" s="5">
        <v>3.9534604499999979</v>
      </c>
      <c r="Q667" s="5">
        <v>3.2270378999999991</v>
      </c>
      <c r="R667" s="5">
        <v>2.5344489599999989</v>
      </c>
      <c r="S667" s="5">
        <v>1.7197768</v>
      </c>
      <c r="T667" s="5">
        <v>0.65585982999999892</v>
      </c>
      <c r="U667" s="5">
        <v>-0.29938090000000273</v>
      </c>
      <c r="V667" s="5">
        <v>-1.3109324700000009</v>
      </c>
      <c r="W667" s="5">
        <v>-1.907967960000001</v>
      </c>
      <c r="X667" s="5">
        <v>-2.4215809500000032</v>
      </c>
      <c r="Y667" s="5">
        <v>-2.9011607599999998</v>
      </c>
      <c r="Z667" s="5">
        <v>-6.2018480400000016</v>
      </c>
      <c r="AA667" s="5">
        <v>-7.6774735600000028</v>
      </c>
      <c r="AB667" s="5">
        <v>-7.9387527200000001</v>
      </c>
    </row>
    <row r="668" spans="1:28" x14ac:dyDescent="0.2">
      <c r="A668" s="3" t="s">
        <v>37</v>
      </c>
      <c r="B668" s="3" t="s">
        <v>103</v>
      </c>
      <c r="C668" s="3" t="s">
        <v>278</v>
      </c>
      <c r="D668" s="3" t="s">
        <v>361</v>
      </c>
      <c r="E668" s="3">
        <v>11</v>
      </c>
      <c r="F668" s="3">
        <v>52.716700000000003</v>
      </c>
      <c r="G668" s="3">
        <v>-2.5343</v>
      </c>
      <c r="H668" s="3" t="s">
        <v>363</v>
      </c>
      <c r="I668" s="3" t="s">
        <v>371</v>
      </c>
      <c r="J668" s="5">
        <v>7.3901547339999976</v>
      </c>
      <c r="K668" s="5">
        <v>7.003126512999998</v>
      </c>
      <c r="L668" s="5">
        <v>6.7072150949999987</v>
      </c>
      <c r="M668" s="5">
        <v>5.9474845979999973</v>
      </c>
      <c r="N668" s="5">
        <v>5.5445420979999973</v>
      </c>
      <c r="O668" s="5">
        <v>5.0580551629999988</v>
      </c>
      <c r="P668" s="5">
        <v>4.3836532699999982</v>
      </c>
      <c r="Q668" s="5">
        <v>3.7669098699999992</v>
      </c>
      <c r="R668" s="5">
        <v>3.1122980599999992</v>
      </c>
      <c r="S668" s="5">
        <v>2.2318561499999992</v>
      </c>
      <c r="T668" s="5">
        <v>0.94483978999999785</v>
      </c>
      <c r="U668" s="5">
        <v>-0.45732168000000151</v>
      </c>
      <c r="V668" s="5">
        <v>-1.0260056600000009</v>
      </c>
      <c r="W668" s="5">
        <v>-1.4664798400000021</v>
      </c>
      <c r="X668" s="5">
        <v>-2.1192474200000011</v>
      </c>
      <c r="Y668" s="5">
        <v>-3.2276581800000019</v>
      </c>
      <c r="Z668" s="5">
        <v>-5.0713631800000023</v>
      </c>
      <c r="AA668" s="5">
        <v>-5.588967150000002</v>
      </c>
      <c r="AB668" s="5">
        <v>-4.4139472400000024</v>
      </c>
    </row>
    <row r="669" spans="1:28" x14ac:dyDescent="0.2">
      <c r="A669" s="3" t="s">
        <v>37</v>
      </c>
      <c r="B669" s="3" t="s">
        <v>103</v>
      </c>
      <c r="C669" s="3" t="s">
        <v>278</v>
      </c>
      <c r="D669" s="3" t="s">
        <v>361</v>
      </c>
      <c r="E669" s="3">
        <v>11</v>
      </c>
      <c r="F669" s="3">
        <v>52.716700000000003</v>
      </c>
      <c r="G669" s="3">
        <v>-2.5343</v>
      </c>
      <c r="H669" s="3" t="s">
        <v>364</v>
      </c>
      <c r="I669" s="3" t="s">
        <v>371</v>
      </c>
      <c r="J669" s="5">
        <v>7.4972804559999986</v>
      </c>
      <c r="K669" s="5">
        <v>7.412521148999998</v>
      </c>
      <c r="L669" s="5">
        <v>7.4039441169999991</v>
      </c>
      <c r="M669" s="5">
        <v>7.3255285189999979</v>
      </c>
      <c r="N669" s="5">
        <v>7.223089676999999</v>
      </c>
      <c r="O669" s="5">
        <v>7.0780211349999984</v>
      </c>
      <c r="P669" s="5">
        <v>6.9117536329999982</v>
      </c>
      <c r="Q669" s="5">
        <v>6.7549178399999983</v>
      </c>
      <c r="R669" s="5">
        <v>6.5763662339999982</v>
      </c>
      <c r="S669" s="5">
        <v>6.2742122009999992</v>
      </c>
      <c r="T669" s="5">
        <v>5.7573121229999984</v>
      </c>
      <c r="U669" s="5">
        <v>4.8937509469999991</v>
      </c>
      <c r="V669" s="5">
        <v>4.5598694259999988</v>
      </c>
      <c r="W669" s="5">
        <v>4.1634688299999993</v>
      </c>
      <c r="X669" s="5">
        <v>3.7432655299999991</v>
      </c>
      <c r="Y669" s="5">
        <v>3.3084124399999979</v>
      </c>
      <c r="Z669" s="5">
        <v>0.52141980999999937</v>
      </c>
      <c r="AA669" s="5">
        <v>-1.7569057299999999</v>
      </c>
      <c r="AB669" s="5">
        <v>-2.8487159200000001</v>
      </c>
    </row>
    <row r="670" spans="1:28" x14ac:dyDescent="0.2">
      <c r="A670" s="3" t="s">
        <v>37</v>
      </c>
      <c r="B670" s="3" t="s">
        <v>103</v>
      </c>
      <c r="C670" s="3" t="s">
        <v>278</v>
      </c>
      <c r="D670" s="3" t="s">
        <v>361</v>
      </c>
      <c r="E670" s="3">
        <v>11</v>
      </c>
      <c r="F670" s="3">
        <v>52.716700000000003</v>
      </c>
      <c r="G670" s="3">
        <v>-2.5343</v>
      </c>
      <c r="H670" s="3" t="s">
        <v>365</v>
      </c>
      <c r="I670" s="3" t="s">
        <v>371</v>
      </c>
      <c r="J670" s="5">
        <v>7.4622477019999991</v>
      </c>
      <c r="K670" s="5">
        <v>7.3411245519999992</v>
      </c>
      <c r="L670" s="5">
        <v>7.2934081389999994</v>
      </c>
      <c r="M670" s="5">
        <v>7.1899739779999976</v>
      </c>
      <c r="N670" s="5">
        <v>7.0704526419999993</v>
      </c>
      <c r="O670" s="5">
        <v>6.9165366879999981</v>
      </c>
      <c r="P670" s="5">
        <v>6.7109124829999978</v>
      </c>
      <c r="Q670" s="5">
        <v>6.4664779459999986</v>
      </c>
      <c r="R670" s="5">
        <v>6.1819047999999981</v>
      </c>
      <c r="S670" s="5">
        <v>5.3219137719999976</v>
      </c>
      <c r="T670" s="5">
        <v>4.4349759499999983</v>
      </c>
      <c r="U670" s="5">
        <v>3.6415885799999992</v>
      </c>
      <c r="V670" s="5">
        <v>3.1154138199999988</v>
      </c>
      <c r="W670" s="5">
        <v>2.5586714000000002</v>
      </c>
      <c r="X670" s="5">
        <v>1.602137449999999</v>
      </c>
      <c r="Y670" s="5">
        <v>0.99415107999999819</v>
      </c>
      <c r="Z670" s="5">
        <v>-2.0682228000000009</v>
      </c>
      <c r="AA670" s="5">
        <v>-3.1407556599999999</v>
      </c>
      <c r="AB670" s="5">
        <v>-3.2998322700000031</v>
      </c>
    </row>
    <row r="671" spans="1:28" x14ac:dyDescent="0.2">
      <c r="A671" s="3" t="s">
        <v>37</v>
      </c>
      <c r="B671" s="3" t="s">
        <v>103</v>
      </c>
      <c r="C671" s="3" t="s">
        <v>278</v>
      </c>
      <c r="D671" s="3" t="s">
        <v>361</v>
      </c>
      <c r="E671" s="3">
        <v>11</v>
      </c>
      <c r="F671" s="3">
        <v>52.716700000000003</v>
      </c>
      <c r="G671" s="3">
        <v>-2.5343</v>
      </c>
      <c r="H671" s="3" t="s">
        <v>366</v>
      </c>
      <c r="I671" s="3" t="s">
        <v>371</v>
      </c>
      <c r="J671" s="5">
        <v>7.3989814679999979</v>
      </c>
      <c r="K671" s="5">
        <v>7.0337872499999987</v>
      </c>
      <c r="L671" s="5">
        <v>6.7631923249999986</v>
      </c>
      <c r="M671" s="5">
        <v>6.0381325889999982</v>
      </c>
      <c r="N671" s="5">
        <v>5.6747824659999981</v>
      </c>
      <c r="O671" s="5">
        <v>5.236815073999999</v>
      </c>
      <c r="P671" s="5">
        <v>4.6118429359999986</v>
      </c>
      <c r="Q671" s="5">
        <v>4.0442899799999994</v>
      </c>
      <c r="R671" s="5">
        <v>3.4332097699999982</v>
      </c>
      <c r="S671" s="5">
        <v>2.5784358999999988</v>
      </c>
      <c r="T671" s="5">
        <v>1.286444809999999</v>
      </c>
      <c r="U671" s="5">
        <v>-9.3866170000001858E-2</v>
      </c>
      <c r="V671" s="5">
        <v>-0.66868838000000075</v>
      </c>
      <c r="W671" s="5">
        <v>-1.2039965800000021</v>
      </c>
      <c r="X671" s="5">
        <v>-1.5909278100000019</v>
      </c>
      <c r="Y671" s="5">
        <v>-2.6457504300000001</v>
      </c>
      <c r="Z671" s="5">
        <v>-4.7737214100000003</v>
      </c>
      <c r="AA671" s="5">
        <v>-5.620232350000002</v>
      </c>
      <c r="AB671" s="5">
        <v>-4.6220852800000003</v>
      </c>
    </row>
    <row r="672" spans="1:28" x14ac:dyDescent="0.2">
      <c r="A672" s="3" t="s">
        <v>37</v>
      </c>
      <c r="B672" s="3" t="s">
        <v>103</v>
      </c>
      <c r="C672" s="3" t="s">
        <v>279</v>
      </c>
      <c r="D672" s="3" t="s">
        <v>361</v>
      </c>
      <c r="E672" s="3">
        <v>11</v>
      </c>
      <c r="F672" s="3">
        <v>52.694499999999998</v>
      </c>
      <c r="G672" s="3">
        <v>-2.4834999999999998</v>
      </c>
      <c r="H672" s="3" t="s">
        <v>362</v>
      </c>
      <c r="I672" s="3" t="s">
        <v>371</v>
      </c>
      <c r="J672" s="5">
        <v>29.213565330000002</v>
      </c>
      <c r="K672" s="5">
        <v>28.58882298</v>
      </c>
      <c r="L672" s="5">
        <v>28.23953139</v>
      </c>
      <c r="M672" s="5">
        <v>27.71566301</v>
      </c>
      <c r="N672" s="5">
        <v>27.23827618</v>
      </c>
      <c r="O672" s="5">
        <v>26.474687589999998</v>
      </c>
      <c r="P672" s="5">
        <v>25.375374799999999</v>
      </c>
      <c r="Q672" s="5">
        <v>24.430746169999999</v>
      </c>
      <c r="R672" s="5">
        <v>23.078462649999999</v>
      </c>
      <c r="S672" s="5">
        <v>22.10000016</v>
      </c>
      <c r="T672" s="5">
        <v>21.209774759999998</v>
      </c>
      <c r="U672" s="5">
        <v>19.91838632</v>
      </c>
      <c r="V672" s="5">
        <v>18.243213390000001</v>
      </c>
      <c r="W672" s="5">
        <v>17.02848985</v>
      </c>
      <c r="X672" s="5">
        <v>15.737848720000001</v>
      </c>
      <c r="Y672" s="5">
        <v>14.043068299999989</v>
      </c>
      <c r="Z672" s="5">
        <v>9.0296573999999978</v>
      </c>
      <c r="AA672" s="5">
        <v>7.3646844499999986</v>
      </c>
      <c r="AB672" s="5">
        <v>7.33294961</v>
      </c>
    </row>
    <row r="673" spans="1:28" x14ac:dyDescent="0.2">
      <c r="A673" s="3" t="s">
        <v>37</v>
      </c>
      <c r="B673" s="3" t="s">
        <v>103</v>
      </c>
      <c r="C673" s="3" t="s">
        <v>279</v>
      </c>
      <c r="D673" s="3" t="s">
        <v>361</v>
      </c>
      <c r="E673" s="3">
        <v>11</v>
      </c>
      <c r="F673" s="3">
        <v>52.694499999999998</v>
      </c>
      <c r="G673" s="3">
        <v>-2.4834999999999998</v>
      </c>
      <c r="H673" s="3" t="s">
        <v>363</v>
      </c>
      <c r="I673" s="3" t="s">
        <v>371</v>
      </c>
      <c r="J673" s="5">
        <v>29.14666703</v>
      </c>
      <c r="K673" s="5">
        <v>28.444951060000001</v>
      </c>
      <c r="L673" s="5">
        <v>28.179736999999999</v>
      </c>
      <c r="M673" s="5">
        <v>27.807187939999999</v>
      </c>
      <c r="N673" s="5">
        <v>27.444741539999999</v>
      </c>
      <c r="O673" s="5">
        <v>26.811634819999998</v>
      </c>
      <c r="P673" s="5">
        <v>25.873999130000001</v>
      </c>
      <c r="Q673" s="5">
        <v>25.045456189999999</v>
      </c>
      <c r="R673" s="5">
        <v>23.810039280000002</v>
      </c>
      <c r="S673" s="5">
        <v>22.828162129999999</v>
      </c>
      <c r="T673" s="5">
        <v>21.90511527</v>
      </c>
      <c r="U673" s="5">
        <v>20.622151330000001</v>
      </c>
      <c r="V673" s="5">
        <v>19.65092804</v>
      </c>
      <c r="W673" s="5">
        <v>18.686343409999999</v>
      </c>
      <c r="X673" s="5">
        <v>17.356052779999999</v>
      </c>
      <c r="Y673" s="5">
        <v>16.387922379999999</v>
      </c>
      <c r="Z673" s="5">
        <v>13.480657580000001</v>
      </c>
      <c r="AA673" s="5">
        <v>12.706682069999999</v>
      </c>
      <c r="AB673" s="5">
        <v>14.633259730000001</v>
      </c>
    </row>
    <row r="674" spans="1:28" x14ac:dyDescent="0.2">
      <c r="A674" s="3" t="s">
        <v>37</v>
      </c>
      <c r="B674" s="3" t="s">
        <v>103</v>
      </c>
      <c r="C674" s="3" t="s">
        <v>279</v>
      </c>
      <c r="D674" s="3" t="s">
        <v>361</v>
      </c>
      <c r="E674" s="3">
        <v>11</v>
      </c>
      <c r="F674" s="3">
        <v>52.694499999999998</v>
      </c>
      <c r="G674" s="3">
        <v>-2.4834999999999998</v>
      </c>
      <c r="H674" s="3" t="s">
        <v>364</v>
      </c>
      <c r="I674" s="3" t="s">
        <v>371</v>
      </c>
      <c r="J674" s="5">
        <v>29.341941479999999</v>
      </c>
      <c r="K674" s="5">
        <v>29.235809809999999</v>
      </c>
      <c r="L674" s="5">
        <v>29.49247411</v>
      </c>
      <c r="M674" s="5">
        <v>29.511302270000002</v>
      </c>
      <c r="N674" s="5">
        <v>29.480509829999999</v>
      </c>
      <c r="O674" s="5">
        <v>29.514495230000001</v>
      </c>
      <c r="P674" s="5">
        <v>29.547287919999999</v>
      </c>
      <c r="Q674" s="5">
        <v>29.599356390000001</v>
      </c>
      <c r="R674" s="5">
        <v>29.660606850000001</v>
      </c>
      <c r="S674" s="5">
        <v>29.73693591</v>
      </c>
      <c r="T674" s="5">
        <v>29.7523874</v>
      </c>
      <c r="U674" s="5">
        <v>29.68654124</v>
      </c>
      <c r="V674" s="5">
        <v>29.50806609</v>
      </c>
      <c r="W674" s="5">
        <v>29.306500459999999</v>
      </c>
      <c r="X674" s="5">
        <v>29.061864669999999</v>
      </c>
      <c r="Y674" s="5">
        <v>28.39538233</v>
      </c>
      <c r="Z674" s="5">
        <v>26.323148410000002</v>
      </c>
      <c r="AA674" s="5">
        <v>23.401018740000001</v>
      </c>
      <c r="AB674" s="5">
        <v>22.727060049999999</v>
      </c>
    </row>
    <row r="675" spans="1:28" x14ac:dyDescent="0.2">
      <c r="A675" s="3" t="s">
        <v>37</v>
      </c>
      <c r="B675" s="3" t="s">
        <v>103</v>
      </c>
      <c r="C675" s="3" t="s">
        <v>279</v>
      </c>
      <c r="D675" s="3" t="s">
        <v>361</v>
      </c>
      <c r="E675" s="3">
        <v>11</v>
      </c>
      <c r="F675" s="3">
        <v>52.694499999999998</v>
      </c>
      <c r="G675" s="3">
        <v>-2.4834999999999998</v>
      </c>
      <c r="H675" s="3" t="s">
        <v>365</v>
      </c>
      <c r="I675" s="3" t="s">
        <v>371</v>
      </c>
      <c r="J675" s="5">
        <v>29.275401930000001</v>
      </c>
      <c r="K675" s="5">
        <v>29.06961459</v>
      </c>
      <c r="L675" s="5">
        <v>29.233370069999999</v>
      </c>
      <c r="M675" s="5">
        <v>29.224573029999998</v>
      </c>
      <c r="N675" s="5">
        <v>29.248396570000001</v>
      </c>
      <c r="O675" s="5">
        <v>29.310178820000001</v>
      </c>
      <c r="P675" s="5">
        <v>29.268825889999999</v>
      </c>
      <c r="Q675" s="5">
        <v>29.247098640000001</v>
      </c>
      <c r="R675" s="5">
        <v>29.188249519999999</v>
      </c>
      <c r="S675" s="5">
        <v>29.120857520000001</v>
      </c>
      <c r="T675" s="5">
        <v>29.014979700000001</v>
      </c>
      <c r="U675" s="5">
        <v>28.739156319999999</v>
      </c>
      <c r="V675" s="5">
        <v>28.053759679999999</v>
      </c>
      <c r="W675" s="5">
        <v>27.67538403</v>
      </c>
      <c r="X675" s="5">
        <v>26.940819399999999</v>
      </c>
      <c r="Y675" s="5">
        <v>26.496101119999999</v>
      </c>
      <c r="Z675" s="5">
        <v>22.748153869999999</v>
      </c>
      <c r="AA675" s="5">
        <v>20.286162600000001</v>
      </c>
      <c r="AB675" s="5">
        <v>20.39648931</v>
      </c>
    </row>
    <row r="676" spans="1:28" x14ac:dyDescent="0.2">
      <c r="A676" s="3" t="s">
        <v>37</v>
      </c>
      <c r="B676" s="3" t="s">
        <v>103</v>
      </c>
      <c r="C676" s="3" t="s">
        <v>279</v>
      </c>
      <c r="D676" s="3" t="s">
        <v>361</v>
      </c>
      <c r="E676" s="3">
        <v>11</v>
      </c>
      <c r="F676" s="3">
        <v>52.694499999999998</v>
      </c>
      <c r="G676" s="3">
        <v>-2.4834999999999998</v>
      </c>
      <c r="H676" s="3" t="s">
        <v>366</v>
      </c>
      <c r="I676" s="3" t="s">
        <v>371</v>
      </c>
      <c r="J676" s="5">
        <v>29.14666703</v>
      </c>
      <c r="K676" s="5">
        <v>28.444951060000001</v>
      </c>
      <c r="L676" s="5">
        <v>28.179736999999999</v>
      </c>
      <c r="M676" s="5">
        <v>27.807187939999999</v>
      </c>
      <c r="N676" s="5">
        <v>27.444741539999999</v>
      </c>
      <c r="O676" s="5">
        <v>26.811634819999998</v>
      </c>
      <c r="P676" s="5">
        <v>25.873999130000001</v>
      </c>
      <c r="Q676" s="5">
        <v>25.045456189999999</v>
      </c>
      <c r="R676" s="5">
        <v>23.810039280000002</v>
      </c>
      <c r="S676" s="5">
        <v>22.828162129999999</v>
      </c>
      <c r="T676" s="5">
        <v>21.90511527</v>
      </c>
      <c r="U676" s="5">
        <v>20.622151330000001</v>
      </c>
      <c r="V676" s="5">
        <v>19.65092804</v>
      </c>
      <c r="W676" s="5">
        <v>18.686343409999999</v>
      </c>
      <c r="X676" s="5">
        <v>17.356052779999999</v>
      </c>
      <c r="Y676" s="5">
        <v>16.387922379999999</v>
      </c>
      <c r="Z676" s="5">
        <v>13.480657580000001</v>
      </c>
      <c r="AA676" s="5">
        <v>12.706682069999999</v>
      </c>
      <c r="AB676" s="5">
        <v>14.633259730000001</v>
      </c>
    </row>
    <row r="677" spans="1:28" x14ac:dyDescent="0.2">
      <c r="A677" s="3" t="s">
        <v>37</v>
      </c>
      <c r="B677" s="3" t="s">
        <v>103</v>
      </c>
      <c r="C677" s="3" t="s">
        <v>280</v>
      </c>
      <c r="D677" s="3" t="s">
        <v>361</v>
      </c>
      <c r="E677" s="3">
        <v>11</v>
      </c>
      <c r="F677" s="3">
        <v>52.765000000000001</v>
      </c>
      <c r="G677" s="3">
        <v>-2.3948</v>
      </c>
      <c r="H677" s="3" t="s">
        <v>362</v>
      </c>
      <c r="I677" s="3" t="s">
        <v>371</v>
      </c>
      <c r="J677" s="5">
        <v>5.2441142299999992</v>
      </c>
      <c r="K677" s="5">
        <v>4.8652681099999988</v>
      </c>
      <c r="L677" s="5">
        <v>4.1627255599999984</v>
      </c>
      <c r="M677" s="5">
        <v>3.7278038699999989</v>
      </c>
      <c r="N677" s="5">
        <v>2.657354729999998</v>
      </c>
      <c r="O677" s="5">
        <v>1.8367874799999979</v>
      </c>
      <c r="P677" s="5">
        <v>0.75484921999999699</v>
      </c>
      <c r="Q677" s="5">
        <v>-0.27126306000000261</v>
      </c>
      <c r="R677" s="5">
        <v>-1.25690367</v>
      </c>
      <c r="S677" s="5">
        <v>-2.2840342300000032</v>
      </c>
      <c r="T677" s="5">
        <v>-2.9841404699999998</v>
      </c>
      <c r="U677" s="5">
        <v>-3.8166414199999998</v>
      </c>
      <c r="V677" s="5">
        <v>-5.0111428600000032</v>
      </c>
      <c r="W677" s="5">
        <v>-6.0147930200000026</v>
      </c>
      <c r="X677" s="5">
        <v>-6.6171646600000003</v>
      </c>
      <c r="Y677" s="5">
        <v>-7.3268237599999999</v>
      </c>
      <c r="Z677" s="5">
        <v>-11.94825696</v>
      </c>
      <c r="AA677" s="5">
        <v>-13.63201686</v>
      </c>
      <c r="AB677" s="5">
        <v>-13.722990810000001</v>
      </c>
    </row>
    <row r="678" spans="1:28" x14ac:dyDescent="0.2">
      <c r="A678" s="3" t="s">
        <v>37</v>
      </c>
      <c r="B678" s="3" t="s">
        <v>103</v>
      </c>
      <c r="C678" s="3" t="s">
        <v>280</v>
      </c>
      <c r="D678" s="3" t="s">
        <v>361</v>
      </c>
      <c r="E678" s="3">
        <v>11</v>
      </c>
      <c r="F678" s="3">
        <v>52.765000000000001</v>
      </c>
      <c r="G678" s="3">
        <v>-2.3948</v>
      </c>
      <c r="H678" s="3" t="s">
        <v>363</v>
      </c>
      <c r="I678" s="3" t="s">
        <v>371</v>
      </c>
      <c r="J678" s="5">
        <v>5.221293949999998</v>
      </c>
      <c r="K678" s="5">
        <v>4.3841940199999989</v>
      </c>
      <c r="L678" s="5">
        <v>4.2720401499999987</v>
      </c>
      <c r="M678" s="5">
        <v>3.5434707399999978</v>
      </c>
      <c r="N678" s="5">
        <v>2.990308659999998</v>
      </c>
      <c r="O678" s="5">
        <v>2.3290286399999989</v>
      </c>
      <c r="P678" s="5">
        <v>1.423734759999999</v>
      </c>
      <c r="Q678" s="5">
        <v>0.53065325999999757</v>
      </c>
      <c r="R678" s="5">
        <v>-0.39559848000000031</v>
      </c>
      <c r="S678" s="5">
        <v>-1.470579310000002</v>
      </c>
      <c r="T678" s="5">
        <v>-2.1937698900000022</v>
      </c>
      <c r="U678" s="5">
        <v>-3.2822872700000012</v>
      </c>
      <c r="V678" s="5">
        <v>-3.923062980000001</v>
      </c>
      <c r="W678" s="5">
        <v>-4.9631495900000004</v>
      </c>
      <c r="X678" s="5">
        <v>-6.118178290000003</v>
      </c>
      <c r="Y678" s="5">
        <v>-7.4817923700000009</v>
      </c>
      <c r="Z678" s="5">
        <v>-10.05499111</v>
      </c>
      <c r="AA678" s="5">
        <v>-10.38711689</v>
      </c>
      <c r="AB678" s="5">
        <v>-8.5561513800000029</v>
      </c>
    </row>
    <row r="679" spans="1:28" x14ac:dyDescent="0.2">
      <c r="A679" s="3" t="s">
        <v>37</v>
      </c>
      <c r="B679" s="3" t="s">
        <v>103</v>
      </c>
      <c r="C679" s="3" t="s">
        <v>280</v>
      </c>
      <c r="D679" s="3" t="s">
        <v>361</v>
      </c>
      <c r="E679" s="3">
        <v>11</v>
      </c>
      <c r="F679" s="3">
        <v>52.765000000000001</v>
      </c>
      <c r="G679" s="3">
        <v>-2.3948</v>
      </c>
      <c r="H679" s="3" t="s">
        <v>364</v>
      </c>
      <c r="I679" s="3" t="s">
        <v>371</v>
      </c>
      <c r="J679" s="5">
        <v>5.3241191399999988</v>
      </c>
      <c r="K679" s="5">
        <v>5.3003249699999984</v>
      </c>
      <c r="L679" s="5">
        <v>5.4757208999999989</v>
      </c>
      <c r="M679" s="5">
        <v>5.0271839899999993</v>
      </c>
      <c r="N679" s="5">
        <v>5.067441849999998</v>
      </c>
      <c r="O679" s="5">
        <v>4.9321319699999986</v>
      </c>
      <c r="P679" s="5">
        <v>4.6877081899999986</v>
      </c>
      <c r="Q679" s="5">
        <v>4.4330713399999979</v>
      </c>
      <c r="R679" s="5">
        <v>4.1774308599999976</v>
      </c>
      <c r="S679" s="5">
        <v>3.7931884499999988</v>
      </c>
      <c r="T679" s="5">
        <v>3.5325764599999978</v>
      </c>
      <c r="U679" s="5">
        <v>2.7876945499999981</v>
      </c>
      <c r="V679" s="5">
        <v>2.3501434299999988</v>
      </c>
      <c r="W679" s="5">
        <v>1.6773417900000001</v>
      </c>
      <c r="X679" s="5">
        <v>1.118143289999999</v>
      </c>
      <c r="Y679" s="5">
        <v>0.51944997000000015</v>
      </c>
      <c r="Z679" s="5">
        <v>-3.4515261599999998</v>
      </c>
      <c r="AA679" s="5">
        <v>-6.3409685300000014</v>
      </c>
      <c r="AB679" s="5">
        <v>-7.4798395600000021</v>
      </c>
    </row>
    <row r="680" spans="1:28" x14ac:dyDescent="0.2">
      <c r="A680" s="3" t="s">
        <v>37</v>
      </c>
      <c r="B680" s="3" t="s">
        <v>103</v>
      </c>
      <c r="C680" s="3" t="s">
        <v>280</v>
      </c>
      <c r="D680" s="3" t="s">
        <v>361</v>
      </c>
      <c r="E680" s="3">
        <v>11</v>
      </c>
      <c r="F680" s="3">
        <v>52.765000000000001</v>
      </c>
      <c r="G680" s="3">
        <v>-2.3948</v>
      </c>
      <c r="H680" s="3" t="s">
        <v>365</v>
      </c>
      <c r="I680" s="3" t="s">
        <v>371</v>
      </c>
      <c r="J680" s="5">
        <v>5.2830566799999978</v>
      </c>
      <c r="K680" s="5">
        <v>5.2214861999999984</v>
      </c>
      <c r="L680" s="5">
        <v>4.8733632299999989</v>
      </c>
      <c r="M680" s="5">
        <v>4.8837015999999984</v>
      </c>
      <c r="N680" s="5">
        <v>4.874905919999998</v>
      </c>
      <c r="O680" s="5">
        <v>4.7417724799999981</v>
      </c>
      <c r="P680" s="5">
        <v>4.4498228699999984</v>
      </c>
      <c r="Q680" s="5">
        <v>4.1102025999999974</v>
      </c>
      <c r="R680" s="5">
        <v>3.7009319099999982</v>
      </c>
      <c r="S680" s="5">
        <v>2.7197900299999991</v>
      </c>
      <c r="T680" s="5">
        <v>2.22965919</v>
      </c>
      <c r="U680" s="5">
        <v>1.6002127799999999</v>
      </c>
      <c r="V680" s="5">
        <v>0.90342474999999922</v>
      </c>
      <c r="W680" s="5">
        <v>-0.1639981500000012</v>
      </c>
      <c r="X680" s="5">
        <v>-1.3396190200000011</v>
      </c>
      <c r="Y680" s="5">
        <v>-2.13136824</v>
      </c>
      <c r="Z680" s="5">
        <v>-6.2363871500000023</v>
      </c>
      <c r="AA680" s="5">
        <v>-7.5260884400000023</v>
      </c>
      <c r="AB680" s="5">
        <v>-7.5362332800000011</v>
      </c>
    </row>
    <row r="681" spans="1:28" x14ac:dyDescent="0.2">
      <c r="A681" s="3" t="s">
        <v>37</v>
      </c>
      <c r="B681" s="3" t="s">
        <v>103</v>
      </c>
      <c r="C681" s="3" t="s">
        <v>280</v>
      </c>
      <c r="D681" s="3" t="s">
        <v>361</v>
      </c>
      <c r="E681" s="3">
        <v>11</v>
      </c>
      <c r="F681" s="3">
        <v>52.765000000000001</v>
      </c>
      <c r="G681" s="3">
        <v>-2.3948</v>
      </c>
      <c r="H681" s="3" t="s">
        <v>366</v>
      </c>
      <c r="I681" s="3" t="s">
        <v>371</v>
      </c>
      <c r="J681" s="5">
        <v>5.2257016699999976</v>
      </c>
      <c r="K681" s="5">
        <v>4.3961032499999977</v>
      </c>
      <c r="L681" s="5">
        <v>4.2938389799999994</v>
      </c>
      <c r="M681" s="5">
        <v>3.6522579699999991</v>
      </c>
      <c r="N681" s="5">
        <v>3.2539546399999981</v>
      </c>
      <c r="O681" s="5">
        <v>2.6898700799999991</v>
      </c>
      <c r="P681" s="5">
        <v>1.8853994000000009</v>
      </c>
      <c r="Q681" s="5">
        <v>1.0948958299999989</v>
      </c>
      <c r="R681" s="5">
        <v>0.27580055999999692</v>
      </c>
      <c r="S681" s="5">
        <v>-0.72615593000000089</v>
      </c>
      <c r="T681" s="5">
        <v>-1.4311468200000019</v>
      </c>
      <c r="U681" s="5">
        <v>-2.3510372300000029</v>
      </c>
      <c r="V681" s="5">
        <v>-3.0272007400000009</v>
      </c>
      <c r="W681" s="5">
        <v>-3.9841121600000018</v>
      </c>
      <c r="X681" s="5">
        <v>-4.8286687100000023</v>
      </c>
      <c r="Y681" s="5">
        <v>-6.08784524</v>
      </c>
      <c r="Z681" s="5">
        <v>-9.0893302300000016</v>
      </c>
      <c r="AA681" s="5">
        <v>-10.307931030000001</v>
      </c>
      <c r="AB681" s="5">
        <v>-8.9822442900000006</v>
      </c>
    </row>
    <row r="682" spans="1:28" x14ac:dyDescent="0.2">
      <c r="A682" s="3" t="s">
        <v>37</v>
      </c>
      <c r="B682" s="3" t="s">
        <v>103</v>
      </c>
      <c r="C682" s="3" t="s">
        <v>281</v>
      </c>
      <c r="D682" s="3" t="s">
        <v>361</v>
      </c>
      <c r="E682" s="3">
        <v>11</v>
      </c>
      <c r="F682" s="3">
        <v>52.665599999999998</v>
      </c>
      <c r="G682" s="3">
        <v>-2.3782999999999999</v>
      </c>
      <c r="H682" s="3" t="s">
        <v>362</v>
      </c>
      <c r="I682" s="3" t="s">
        <v>371</v>
      </c>
      <c r="J682" s="5">
        <v>8.7332814889999995</v>
      </c>
      <c r="K682" s="5">
        <v>8.296975548999999</v>
      </c>
      <c r="L682" s="5">
        <v>7.4280386729999979</v>
      </c>
      <c r="M682" s="5">
        <v>6.9302936109999989</v>
      </c>
      <c r="N682" s="5">
        <v>6.1251776069999986</v>
      </c>
      <c r="O682" s="5">
        <v>5.2607459589999976</v>
      </c>
      <c r="P682" s="5">
        <v>4.3506396799999987</v>
      </c>
      <c r="Q682" s="5">
        <v>3.4985291299999979</v>
      </c>
      <c r="R682" s="5">
        <v>2.6875007299999978</v>
      </c>
      <c r="S682" s="5">
        <v>1.9438568399999989</v>
      </c>
      <c r="T682" s="5">
        <v>1.3195769899999981</v>
      </c>
      <c r="U682" s="5">
        <v>0.58802339999999909</v>
      </c>
      <c r="V682" s="5">
        <v>-0.44694801000000162</v>
      </c>
      <c r="W682" s="5">
        <v>-1.0142252200000019</v>
      </c>
      <c r="X682" s="5">
        <v>-1.483463310000001</v>
      </c>
      <c r="Y682" s="5">
        <v>-1.8513499800000019</v>
      </c>
      <c r="Z682" s="5">
        <v>-4.507492390000003</v>
      </c>
      <c r="AA682" s="5">
        <v>-5.4307942300000001</v>
      </c>
      <c r="AB682" s="5">
        <v>-5.677079520000003</v>
      </c>
    </row>
    <row r="683" spans="1:28" x14ac:dyDescent="0.2">
      <c r="A683" s="3" t="s">
        <v>37</v>
      </c>
      <c r="B683" s="3" t="s">
        <v>103</v>
      </c>
      <c r="C683" s="3" t="s">
        <v>281</v>
      </c>
      <c r="D683" s="3" t="s">
        <v>361</v>
      </c>
      <c r="E683" s="3">
        <v>11</v>
      </c>
      <c r="F683" s="3">
        <v>52.665599999999998</v>
      </c>
      <c r="G683" s="3">
        <v>-2.3782999999999999</v>
      </c>
      <c r="H683" s="3" t="s">
        <v>363</v>
      </c>
      <c r="I683" s="3" t="s">
        <v>371</v>
      </c>
      <c r="J683" s="5">
        <v>8.6924043879999981</v>
      </c>
      <c r="K683" s="5">
        <v>8.283600363999998</v>
      </c>
      <c r="L683" s="5">
        <v>7.3305951119999992</v>
      </c>
      <c r="M683" s="5">
        <v>6.888665046999999</v>
      </c>
      <c r="N683" s="5">
        <v>6.1102236979999986</v>
      </c>
      <c r="O683" s="5">
        <v>5.3074212209999976</v>
      </c>
      <c r="P683" s="5">
        <v>4.564349631999999</v>
      </c>
      <c r="Q683" s="5">
        <v>3.7806615099999981</v>
      </c>
      <c r="R683" s="5">
        <v>3.0391176699999982</v>
      </c>
      <c r="S683" s="5">
        <v>2.3165997399999991</v>
      </c>
      <c r="T683" s="5">
        <v>1.6457702199999991</v>
      </c>
      <c r="U683" s="5">
        <v>0.69544942999999826</v>
      </c>
      <c r="V683" s="5">
        <v>0.2048782899999981</v>
      </c>
      <c r="W683" s="5">
        <v>-0.13133589000000079</v>
      </c>
      <c r="X683" s="5">
        <v>-0.42905069999999951</v>
      </c>
      <c r="Y683" s="5">
        <v>-1.1841815000000011</v>
      </c>
      <c r="Z683" s="5">
        <v>-3.1459693100000021</v>
      </c>
      <c r="AA683" s="5">
        <v>-3.1258784200000029</v>
      </c>
      <c r="AB683" s="5">
        <v>-1.8498834900000001</v>
      </c>
    </row>
    <row r="684" spans="1:28" x14ac:dyDescent="0.2">
      <c r="A684" s="3" t="s">
        <v>37</v>
      </c>
      <c r="B684" s="3" t="s">
        <v>103</v>
      </c>
      <c r="C684" s="3" t="s">
        <v>281</v>
      </c>
      <c r="D684" s="3" t="s">
        <v>361</v>
      </c>
      <c r="E684" s="3">
        <v>11</v>
      </c>
      <c r="F684" s="3">
        <v>52.665599999999998</v>
      </c>
      <c r="G684" s="3">
        <v>-2.3782999999999999</v>
      </c>
      <c r="H684" s="3" t="s">
        <v>364</v>
      </c>
      <c r="I684" s="3" t="s">
        <v>371</v>
      </c>
      <c r="J684" s="5">
        <v>8.8536102799999981</v>
      </c>
      <c r="K684" s="5">
        <v>8.7270062799999977</v>
      </c>
      <c r="L684" s="5">
        <v>8.344441526999999</v>
      </c>
      <c r="M684" s="5">
        <v>8.216625410999999</v>
      </c>
      <c r="N684" s="5">
        <v>7.8942480129999977</v>
      </c>
      <c r="O684" s="5">
        <v>7.5433008349999984</v>
      </c>
      <c r="P684" s="5">
        <v>7.2776740019999986</v>
      </c>
      <c r="Q684" s="5">
        <v>7.0127658619999993</v>
      </c>
      <c r="R684" s="5">
        <v>6.7197532689999981</v>
      </c>
      <c r="S684" s="5">
        <v>6.4333889519999987</v>
      </c>
      <c r="T684" s="5">
        <v>6.1553847329999982</v>
      </c>
      <c r="U684" s="5">
        <v>5.8030582289999977</v>
      </c>
      <c r="V684" s="5">
        <v>5.3930482019999992</v>
      </c>
      <c r="W684" s="5">
        <v>4.9471536339999984</v>
      </c>
      <c r="X684" s="5">
        <v>4.4698367709999989</v>
      </c>
      <c r="Y684" s="5">
        <v>3.9683399299999991</v>
      </c>
      <c r="Z684" s="5">
        <v>0.57987353999999947</v>
      </c>
      <c r="AA684" s="5">
        <v>-1.471667880000002</v>
      </c>
      <c r="AB684" s="5">
        <v>-2.093604060000001</v>
      </c>
    </row>
    <row r="685" spans="1:28" x14ac:dyDescent="0.2">
      <c r="A685" s="3" t="s">
        <v>37</v>
      </c>
      <c r="B685" s="3" t="s">
        <v>103</v>
      </c>
      <c r="C685" s="3" t="s">
        <v>281</v>
      </c>
      <c r="D685" s="3" t="s">
        <v>361</v>
      </c>
      <c r="E685" s="3">
        <v>11</v>
      </c>
      <c r="F685" s="3">
        <v>52.665599999999998</v>
      </c>
      <c r="G685" s="3">
        <v>-2.3782999999999999</v>
      </c>
      <c r="H685" s="3" t="s">
        <v>365</v>
      </c>
      <c r="I685" s="3" t="s">
        <v>371</v>
      </c>
      <c r="J685" s="5">
        <v>8.8037868709999998</v>
      </c>
      <c r="K685" s="5">
        <v>8.6425521060000001</v>
      </c>
      <c r="L685" s="5">
        <v>8.1195533019999999</v>
      </c>
      <c r="M685" s="5">
        <v>7.9660750129999984</v>
      </c>
      <c r="N685" s="5">
        <v>7.5501306059999989</v>
      </c>
      <c r="O685" s="5">
        <v>7.1865038099999987</v>
      </c>
      <c r="P685" s="5">
        <v>6.8654702979999982</v>
      </c>
      <c r="Q685" s="5">
        <v>6.5142935779999984</v>
      </c>
      <c r="R685" s="5">
        <v>6.1066263989999978</v>
      </c>
      <c r="S685" s="5">
        <v>5.666556427999998</v>
      </c>
      <c r="T685" s="5">
        <v>5.2197819959999983</v>
      </c>
      <c r="U685" s="5">
        <v>4.6685306889999989</v>
      </c>
      <c r="V685" s="5">
        <v>4.0649276499999978</v>
      </c>
      <c r="W685" s="5">
        <v>3.410105069999998</v>
      </c>
      <c r="X685" s="5">
        <v>2.341468799999999</v>
      </c>
      <c r="Y685" s="5">
        <v>1.6039907099999979</v>
      </c>
      <c r="Z685" s="5">
        <v>-1.0865002700000019</v>
      </c>
      <c r="AA685" s="5">
        <v>-2.1382843000000018</v>
      </c>
      <c r="AB685" s="5">
        <v>-1.967336</v>
      </c>
    </row>
    <row r="686" spans="1:28" x14ac:dyDescent="0.2">
      <c r="A686" s="3" t="s">
        <v>37</v>
      </c>
      <c r="B686" s="3" t="s">
        <v>103</v>
      </c>
      <c r="C686" s="3" t="s">
        <v>281</v>
      </c>
      <c r="D686" s="3" t="s">
        <v>361</v>
      </c>
      <c r="E686" s="3">
        <v>11</v>
      </c>
      <c r="F686" s="3">
        <v>52.665599999999998</v>
      </c>
      <c r="G686" s="3">
        <v>-2.3782999999999999</v>
      </c>
      <c r="H686" s="3" t="s">
        <v>366</v>
      </c>
      <c r="I686" s="3" t="s">
        <v>371</v>
      </c>
      <c r="J686" s="5">
        <v>8.7832920289999983</v>
      </c>
      <c r="K686" s="5">
        <v>8.581230632999997</v>
      </c>
      <c r="L686" s="5">
        <v>7.8367963679999981</v>
      </c>
      <c r="M686" s="5">
        <v>7.6252847299999988</v>
      </c>
      <c r="N686" s="5">
        <v>7.0888963399999989</v>
      </c>
      <c r="O686" s="5">
        <v>6.5723861429999983</v>
      </c>
      <c r="P686" s="5">
        <v>6.1709243489999981</v>
      </c>
      <c r="Q686" s="5">
        <v>5.689569419999998</v>
      </c>
      <c r="R686" s="5">
        <v>5.2205653909999992</v>
      </c>
      <c r="S686" s="5">
        <v>4.7502534759999993</v>
      </c>
      <c r="T686" s="5">
        <v>4.3214004599999978</v>
      </c>
      <c r="U686" s="5">
        <v>3.8498993799999979</v>
      </c>
      <c r="V686" s="5">
        <v>3.3133982599999978</v>
      </c>
      <c r="W686" s="5">
        <v>2.7984242599999991</v>
      </c>
      <c r="X686" s="5">
        <v>1.960627039999999</v>
      </c>
      <c r="Y686" s="5">
        <v>1.527305849999999</v>
      </c>
      <c r="Z686" s="5">
        <v>3.9979709999999002E-2</v>
      </c>
      <c r="AA686" s="5">
        <v>-0.97180173000000103</v>
      </c>
      <c r="AB686" s="5">
        <v>-0.47415300000000121</v>
      </c>
    </row>
    <row r="687" spans="1:28" x14ac:dyDescent="0.2">
      <c r="A687" s="3" t="s">
        <v>37</v>
      </c>
      <c r="B687" s="3" t="s">
        <v>103</v>
      </c>
      <c r="C687" s="3" t="s">
        <v>282</v>
      </c>
      <c r="D687" s="3" t="s">
        <v>361</v>
      </c>
      <c r="E687" s="3">
        <v>11</v>
      </c>
      <c r="F687" s="3">
        <v>52.688899999999997</v>
      </c>
      <c r="G687" s="3">
        <v>-2.4420000000000002</v>
      </c>
      <c r="H687" s="3" t="s">
        <v>362</v>
      </c>
      <c r="I687" s="3" t="s">
        <v>371</v>
      </c>
      <c r="J687" s="5">
        <v>12.74600173</v>
      </c>
      <c r="K687" s="5">
        <v>11.8287966</v>
      </c>
      <c r="L687" s="5">
        <v>11.05812581</v>
      </c>
      <c r="M687" s="5">
        <v>10.64063399</v>
      </c>
      <c r="N687" s="5">
        <v>10.20155302</v>
      </c>
      <c r="O687" s="5">
        <v>9.6134894600000003</v>
      </c>
      <c r="P687" s="5">
        <v>8.6976340499999978</v>
      </c>
      <c r="Q687" s="5">
        <v>7.8055790499999986</v>
      </c>
      <c r="R687" s="5">
        <v>6.8587538299999977</v>
      </c>
      <c r="S687" s="5">
        <v>6.0978978799999979</v>
      </c>
      <c r="T687" s="5">
        <v>5.5342659900000024</v>
      </c>
      <c r="U687" s="5">
        <v>4.8379960400000002</v>
      </c>
      <c r="V687" s="5">
        <v>3.8821818099999992</v>
      </c>
      <c r="W687" s="5">
        <v>3.397333279999998</v>
      </c>
      <c r="X687" s="5">
        <v>3.0750311600000022</v>
      </c>
      <c r="Y687" s="5">
        <v>2.8839506400000019</v>
      </c>
      <c r="Z687" s="5">
        <v>-2.6377799999998789E-2</v>
      </c>
      <c r="AA687" s="5">
        <v>-0.55948237999999861</v>
      </c>
      <c r="AB687" s="5">
        <v>2.3433999999866731E-4</v>
      </c>
    </row>
    <row r="688" spans="1:28" x14ac:dyDescent="0.2">
      <c r="A688" s="3" t="s">
        <v>37</v>
      </c>
      <c r="B688" s="3" t="s">
        <v>103</v>
      </c>
      <c r="C688" s="3" t="s">
        <v>282</v>
      </c>
      <c r="D688" s="3" t="s">
        <v>361</v>
      </c>
      <c r="E688" s="3">
        <v>11</v>
      </c>
      <c r="F688" s="3">
        <v>52.688899999999997</v>
      </c>
      <c r="G688" s="3">
        <v>-2.4420000000000002</v>
      </c>
      <c r="H688" s="3" t="s">
        <v>363</v>
      </c>
      <c r="I688" s="3" t="s">
        <v>371</v>
      </c>
      <c r="J688" s="5">
        <v>12.677506510000001</v>
      </c>
      <c r="K688" s="5">
        <v>11.42760431</v>
      </c>
      <c r="L688" s="5">
        <v>10.57676582</v>
      </c>
      <c r="M688" s="5">
        <v>10.13300694</v>
      </c>
      <c r="N688" s="5">
        <v>9.7091191200000004</v>
      </c>
      <c r="O688" s="5">
        <v>9.2093729300000007</v>
      </c>
      <c r="P688" s="5">
        <v>8.3739939300000046</v>
      </c>
      <c r="Q688" s="5">
        <v>7.6954849100000047</v>
      </c>
      <c r="R688" s="5">
        <v>6.856840560000002</v>
      </c>
      <c r="S688" s="5">
        <v>6.1766244300000039</v>
      </c>
      <c r="T688" s="5">
        <v>5.7136796400000023</v>
      </c>
      <c r="U688" s="5">
        <v>5.0230543700000041</v>
      </c>
      <c r="V688" s="5">
        <v>4.8409514200000032</v>
      </c>
      <c r="W688" s="5">
        <v>4.8277212300000016</v>
      </c>
      <c r="X688" s="5">
        <v>4.9958023499999982</v>
      </c>
      <c r="Y688" s="5">
        <v>4.7855629900000034</v>
      </c>
      <c r="Z688" s="5">
        <v>2.8382172999999971</v>
      </c>
      <c r="AA688" s="5">
        <v>3.2148129099999991</v>
      </c>
      <c r="AB688" s="5">
        <v>5.3744823600000018</v>
      </c>
    </row>
    <row r="689" spans="1:28" x14ac:dyDescent="0.2">
      <c r="A689" s="3" t="s">
        <v>37</v>
      </c>
      <c r="B689" s="3" t="s">
        <v>103</v>
      </c>
      <c r="C689" s="3" t="s">
        <v>282</v>
      </c>
      <c r="D689" s="3" t="s">
        <v>361</v>
      </c>
      <c r="E689" s="3">
        <v>11</v>
      </c>
      <c r="F689" s="3">
        <v>52.688899999999997</v>
      </c>
      <c r="G689" s="3">
        <v>-2.4420000000000002</v>
      </c>
      <c r="H689" s="3" t="s">
        <v>364</v>
      </c>
      <c r="I689" s="3" t="s">
        <v>371</v>
      </c>
      <c r="J689" s="5">
        <v>12.85965504</v>
      </c>
      <c r="K689" s="5">
        <v>12.40313428</v>
      </c>
      <c r="L689" s="5">
        <v>12.29725586</v>
      </c>
      <c r="M689" s="5">
        <v>12.147178459999999</v>
      </c>
      <c r="N689" s="5">
        <v>12.098335860000001</v>
      </c>
      <c r="O689" s="5">
        <v>12.058085520000001</v>
      </c>
      <c r="P689" s="5">
        <v>12.00396329</v>
      </c>
      <c r="Q689" s="5">
        <v>11.94611463</v>
      </c>
      <c r="R689" s="5">
        <v>11.8471802</v>
      </c>
      <c r="S689" s="5">
        <v>11.78032891</v>
      </c>
      <c r="T689" s="5">
        <v>11.740981059999999</v>
      </c>
      <c r="U689" s="5">
        <v>11.61353431</v>
      </c>
      <c r="V689" s="5">
        <v>11.408743879999999</v>
      </c>
      <c r="W689" s="5">
        <v>11.13925236</v>
      </c>
      <c r="X689" s="5">
        <v>10.82888672</v>
      </c>
      <c r="Y689" s="5">
        <v>10.50364738</v>
      </c>
      <c r="Z689" s="5">
        <v>8.5147838500000006</v>
      </c>
      <c r="AA689" s="5">
        <v>7.969909340000001</v>
      </c>
      <c r="AB689" s="5">
        <v>8.3275193300000012</v>
      </c>
    </row>
    <row r="690" spans="1:28" x14ac:dyDescent="0.2">
      <c r="A690" s="3" t="s">
        <v>37</v>
      </c>
      <c r="B690" s="3" t="s">
        <v>103</v>
      </c>
      <c r="C690" s="3" t="s">
        <v>282</v>
      </c>
      <c r="D690" s="3" t="s">
        <v>361</v>
      </c>
      <c r="E690" s="3">
        <v>11</v>
      </c>
      <c r="F690" s="3">
        <v>52.688899999999997</v>
      </c>
      <c r="G690" s="3">
        <v>-2.4420000000000002</v>
      </c>
      <c r="H690" s="3" t="s">
        <v>365</v>
      </c>
      <c r="I690" s="3" t="s">
        <v>371</v>
      </c>
      <c r="J690" s="5">
        <v>12.79535183</v>
      </c>
      <c r="K690" s="5">
        <v>12.14003729</v>
      </c>
      <c r="L690" s="5">
        <v>11.68315868</v>
      </c>
      <c r="M690" s="5">
        <v>11.573220259999999</v>
      </c>
      <c r="N690" s="5">
        <v>11.48943102</v>
      </c>
      <c r="O690" s="5">
        <v>11.448827659999999</v>
      </c>
      <c r="P690" s="5">
        <v>11.29696463</v>
      </c>
      <c r="Q690" s="5">
        <v>11.15882128</v>
      </c>
      <c r="R690" s="5">
        <v>10.89102701</v>
      </c>
      <c r="S690" s="5">
        <v>10.725644279999999</v>
      </c>
      <c r="T690" s="5">
        <v>10.572921409999999</v>
      </c>
      <c r="U690" s="5">
        <v>10.25959939</v>
      </c>
      <c r="V690" s="5">
        <v>9.8567369400000011</v>
      </c>
      <c r="W690" s="5">
        <v>9.4069418800000015</v>
      </c>
      <c r="X690" s="5">
        <v>8.610591399999997</v>
      </c>
      <c r="Y690" s="5">
        <v>8.2162287200000037</v>
      </c>
      <c r="Z690" s="5">
        <v>7.2417325500000018</v>
      </c>
      <c r="AA690" s="5">
        <v>7.1848652899999976</v>
      </c>
      <c r="AB690" s="5">
        <v>8.2750164899999987</v>
      </c>
    </row>
    <row r="691" spans="1:28" x14ac:dyDescent="0.2">
      <c r="A691" s="3" t="s">
        <v>37</v>
      </c>
      <c r="B691" s="3" t="s">
        <v>103</v>
      </c>
      <c r="C691" s="3" t="s">
        <v>282</v>
      </c>
      <c r="D691" s="3" t="s">
        <v>361</v>
      </c>
      <c r="E691" s="3">
        <v>11</v>
      </c>
      <c r="F691" s="3">
        <v>52.688899999999997</v>
      </c>
      <c r="G691" s="3">
        <v>-2.4420000000000002</v>
      </c>
      <c r="H691" s="3" t="s">
        <v>366</v>
      </c>
      <c r="I691" s="3" t="s">
        <v>371</v>
      </c>
      <c r="J691" s="5">
        <v>12.686333250000001</v>
      </c>
      <c r="K691" s="5">
        <v>11.4503895</v>
      </c>
      <c r="L691" s="5">
        <v>10.6183108</v>
      </c>
      <c r="M691" s="5">
        <v>10.20017296</v>
      </c>
      <c r="N691" s="5">
        <v>9.8054244399999995</v>
      </c>
      <c r="O691" s="5">
        <v>9.3411829100000006</v>
      </c>
      <c r="P691" s="5">
        <v>8.5415544999999966</v>
      </c>
      <c r="Q691" s="5">
        <v>7.897963279999999</v>
      </c>
      <c r="R691" s="5">
        <v>7.160554299999994</v>
      </c>
      <c r="S691" s="5">
        <v>6.5232041799999996</v>
      </c>
      <c r="T691" s="5">
        <v>6.0552846599999981</v>
      </c>
      <c r="U691" s="5">
        <v>5.3172155700000019</v>
      </c>
      <c r="V691" s="5">
        <v>5.0479066099999983</v>
      </c>
      <c r="W691" s="5">
        <v>4.9002767200000008</v>
      </c>
      <c r="X691" s="5">
        <v>4.7452436700000007</v>
      </c>
      <c r="Y691" s="5">
        <v>4.5141994100000034</v>
      </c>
      <c r="Z691" s="5">
        <v>2.997827239999999</v>
      </c>
      <c r="AA691" s="5">
        <v>3.2032196000000042</v>
      </c>
      <c r="AB691" s="5">
        <v>5.2754617100000019</v>
      </c>
    </row>
    <row r="692" spans="1:28" x14ac:dyDescent="0.2">
      <c r="A692" s="3" t="s">
        <v>37</v>
      </c>
      <c r="B692" s="3" t="s">
        <v>104</v>
      </c>
      <c r="C692" s="3" t="s">
        <v>104</v>
      </c>
      <c r="D692" s="3" t="s">
        <v>1</v>
      </c>
      <c r="E692" s="3">
        <v>33</v>
      </c>
      <c r="F692" s="3">
        <v>52.709899999999998</v>
      </c>
      <c r="G692" s="3">
        <v>-2.6924999999999999</v>
      </c>
      <c r="H692" s="3" t="s">
        <v>362</v>
      </c>
      <c r="I692" s="3" t="s">
        <v>371</v>
      </c>
      <c r="J692" s="5">
        <v>81.927608582578785</v>
      </c>
      <c r="K692" s="5">
        <v>80.355068161480062</v>
      </c>
      <c r="L692" s="5">
        <v>78.68627809675445</v>
      </c>
      <c r="M692" s="5">
        <v>76.55971022882612</v>
      </c>
      <c r="N692" s="5">
        <v>74.120546565403956</v>
      </c>
      <c r="O692" s="5">
        <v>71.399983245394765</v>
      </c>
      <c r="P692" s="5">
        <v>68.349191205233623</v>
      </c>
      <c r="Q692" s="5">
        <v>65.275014429038492</v>
      </c>
      <c r="R692" s="5">
        <v>62.371624538591831</v>
      </c>
      <c r="S692" s="5">
        <v>59.614157491961727</v>
      </c>
      <c r="T692" s="5">
        <v>57.240710971153128</v>
      </c>
      <c r="U692" s="5">
        <v>54.646384490315732</v>
      </c>
      <c r="V692" s="5">
        <v>51.941031419343517</v>
      </c>
      <c r="W692" s="5">
        <v>49.814230283802658</v>
      </c>
      <c r="X692" s="5">
        <v>47.839014687604461</v>
      </c>
      <c r="Y692" s="5">
        <v>46.0466514811813</v>
      </c>
      <c r="Z692" s="5">
        <v>36.945023757664977</v>
      </c>
      <c r="AA692" s="5">
        <v>33.969815796997217</v>
      </c>
      <c r="AB692" s="5">
        <v>34.690957662656047</v>
      </c>
    </row>
    <row r="693" spans="1:28" x14ac:dyDescent="0.2">
      <c r="A693" s="3" t="s">
        <v>37</v>
      </c>
      <c r="B693" s="3" t="s">
        <v>104</v>
      </c>
      <c r="C693" s="3" t="s">
        <v>104</v>
      </c>
      <c r="D693" s="3" t="s">
        <v>1</v>
      </c>
      <c r="E693" s="3">
        <v>33</v>
      </c>
      <c r="F693" s="3">
        <v>52.709899999999998</v>
      </c>
      <c r="G693" s="3">
        <v>-2.6924999999999999</v>
      </c>
      <c r="H693" s="3" t="s">
        <v>363</v>
      </c>
      <c r="I693" s="3" t="s">
        <v>371</v>
      </c>
      <c r="J693" s="5">
        <v>81.842299848081112</v>
      </c>
      <c r="K693" s="5">
        <v>80.182447715548875</v>
      </c>
      <c r="L693" s="5">
        <v>78.941110609788296</v>
      </c>
      <c r="M693" s="5">
        <v>77.001169022564881</v>
      </c>
      <c r="N693" s="5">
        <v>74.878294810853859</v>
      </c>
      <c r="O693" s="5">
        <v>72.602685522592068</v>
      </c>
      <c r="P693" s="5">
        <v>69.837844454620097</v>
      </c>
      <c r="Q693" s="5">
        <v>67.348076881911339</v>
      </c>
      <c r="R693" s="5">
        <v>64.55356103850167</v>
      </c>
      <c r="S693" s="5">
        <v>61.574992489912852</v>
      </c>
      <c r="T693" s="5">
        <v>58.992881901683432</v>
      </c>
      <c r="U693" s="5">
        <v>56.300119635721643</v>
      </c>
      <c r="V693" s="5">
        <v>54.193677781739908</v>
      </c>
      <c r="W693" s="5">
        <v>52.383774504628327</v>
      </c>
      <c r="X693" s="5">
        <v>50.878129260102668</v>
      </c>
      <c r="Y693" s="5">
        <v>48.615878679991347</v>
      </c>
      <c r="Z693" s="5">
        <v>41.419791384874358</v>
      </c>
      <c r="AA693" s="5">
        <v>42.162664034850813</v>
      </c>
      <c r="AB693" s="5">
        <v>46.856701467104443</v>
      </c>
    </row>
    <row r="694" spans="1:28" x14ac:dyDescent="0.2">
      <c r="A694" s="3" t="s">
        <v>37</v>
      </c>
      <c r="B694" s="3" t="s">
        <v>104</v>
      </c>
      <c r="C694" s="3" t="s">
        <v>104</v>
      </c>
      <c r="D694" s="3" t="s">
        <v>1</v>
      </c>
      <c r="E694" s="3">
        <v>33</v>
      </c>
      <c r="F694" s="3">
        <v>52.709899999999998</v>
      </c>
      <c r="G694" s="3">
        <v>-2.6924999999999999</v>
      </c>
      <c r="H694" s="3" t="s">
        <v>364</v>
      </c>
      <c r="I694" s="3" t="s">
        <v>371</v>
      </c>
      <c r="J694" s="5">
        <v>82.30735645068367</v>
      </c>
      <c r="K694" s="5">
        <v>82.139878361942451</v>
      </c>
      <c r="L694" s="5">
        <v>82.370589798837898</v>
      </c>
      <c r="M694" s="5">
        <v>81.804171204627394</v>
      </c>
      <c r="N694" s="5">
        <v>81.138919151562874</v>
      </c>
      <c r="O694" s="5">
        <v>80.570490531106941</v>
      </c>
      <c r="P694" s="5">
        <v>79.852345644683595</v>
      </c>
      <c r="Q694" s="5">
        <v>79.150191604158834</v>
      </c>
      <c r="R694" s="5">
        <v>78.303146275411208</v>
      </c>
      <c r="S694" s="5">
        <v>77.303106821222357</v>
      </c>
      <c r="T694" s="5">
        <v>76.462924362749732</v>
      </c>
      <c r="U694" s="5">
        <v>75.206345383690177</v>
      </c>
      <c r="V694" s="5">
        <v>73.801054527938589</v>
      </c>
      <c r="W694" s="5">
        <v>72.183760396441471</v>
      </c>
      <c r="X694" s="5">
        <v>70.24398634119099</v>
      </c>
      <c r="Y694" s="5">
        <v>68.311349427312351</v>
      </c>
      <c r="Z694" s="5">
        <v>56.632566197752411</v>
      </c>
      <c r="AA694" s="5">
        <v>48.576601475642342</v>
      </c>
      <c r="AB694" s="5">
        <v>45.290606592186798</v>
      </c>
    </row>
    <row r="695" spans="1:28" x14ac:dyDescent="0.2">
      <c r="A695" s="3" t="s">
        <v>37</v>
      </c>
      <c r="B695" s="3" t="s">
        <v>104</v>
      </c>
      <c r="C695" s="3" t="s">
        <v>104</v>
      </c>
      <c r="D695" s="3" t="s">
        <v>1</v>
      </c>
      <c r="E695" s="3">
        <v>33</v>
      </c>
      <c r="F695" s="3">
        <v>52.709899999999998</v>
      </c>
      <c r="G695" s="3">
        <v>-2.6924999999999999</v>
      </c>
      <c r="H695" s="3" t="s">
        <v>365</v>
      </c>
      <c r="I695" s="3" t="s">
        <v>371</v>
      </c>
      <c r="J695" s="5">
        <v>82.104424845442196</v>
      </c>
      <c r="K695" s="5">
        <v>81.74868790884031</v>
      </c>
      <c r="L695" s="5">
        <v>81.581893950633557</v>
      </c>
      <c r="M695" s="5">
        <v>80.897321515461883</v>
      </c>
      <c r="N695" s="5">
        <v>80.11207529987341</v>
      </c>
      <c r="O695" s="5">
        <v>79.39098123713859</v>
      </c>
      <c r="P695" s="5">
        <v>78.330691113530122</v>
      </c>
      <c r="Q695" s="5">
        <v>77.04685880350695</v>
      </c>
      <c r="R695" s="5">
        <v>75.635112674850816</v>
      </c>
      <c r="S695" s="5">
        <v>74.0752396149269</v>
      </c>
      <c r="T695" s="5">
        <v>72.395536990549189</v>
      </c>
      <c r="U695" s="5">
        <v>70.167400465442995</v>
      </c>
      <c r="V695" s="5">
        <v>67.793076808635846</v>
      </c>
      <c r="W695" s="5">
        <v>65.077484868617717</v>
      </c>
      <c r="X695" s="5">
        <v>61.996009553300993</v>
      </c>
      <c r="Y695" s="5">
        <v>59.202207239025483</v>
      </c>
      <c r="Z695" s="5">
        <v>47.963072444516982</v>
      </c>
      <c r="AA695" s="5">
        <v>44.027180943026252</v>
      </c>
      <c r="AB695" s="5">
        <v>44.412287153541698</v>
      </c>
    </row>
    <row r="696" spans="1:28" x14ac:dyDescent="0.2">
      <c r="A696" s="3" t="s">
        <v>37</v>
      </c>
      <c r="B696" s="3" t="s">
        <v>104</v>
      </c>
      <c r="C696" s="3" t="s">
        <v>104</v>
      </c>
      <c r="D696" s="3" t="s">
        <v>1</v>
      </c>
      <c r="E696" s="3">
        <v>33</v>
      </c>
      <c r="F696" s="3">
        <v>52.709899999999998</v>
      </c>
      <c r="G696" s="3">
        <v>-2.6924999999999999</v>
      </c>
      <c r="H696" s="3" t="s">
        <v>366</v>
      </c>
      <c r="I696" s="3" t="s">
        <v>371</v>
      </c>
      <c r="J696" s="5">
        <v>82.056271157036818</v>
      </c>
      <c r="K696" s="5">
        <v>81.503069533519877</v>
      </c>
      <c r="L696" s="5">
        <v>81.106934357076611</v>
      </c>
      <c r="M696" s="5">
        <v>80.264573168810188</v>
      </c>
      <c r="N696" s="5">
        <v>79.241159368872559</v>
      </c>
      <c r="O696" s="5">
        <v>78.223671418829682</v>
      </c>
      <c r="P696" s="5">
        <v>76.884383492315663</v>
      </c>
      <c r="Q696" s="5">
        <v>75.366781733371226</v>
      </c>
      <c r="R696" s="5">
        <v>73.725920637876811</v>
      </c>
      <c r="S696" s="5">
        <v>71.970660373881145</v>
      </c>
      <c r="T696" s="5">
        <v>70.236650679014943</v>
      </c>
      <c r="U696" s="5">
        <v>67.990425641967477</v>
      </c>
      <c r="V696" s="5">
        <v>65.71241031842672</v>
      </c>
      <c r="W696" s="5">
        <v>63.281360109211292</v>
      </c>
      <c r="X696" s="5">
        <v>60.695859858795579</v>
      </c>
      <c r="Y696" s="5">
        <v>58.457570027707483</v>
      </c>
      <c r="Z696" s="5">
        <v>49.091354311143661</v>
      </c>
      <c r="AA696" s="5">
        <v>45.291765779999047</v>
      </c>
      <c r="AB696" s="5">
        <v>46.375858413832191</v>
      </c>
    </row>
    <row r="697" spans="1:28" x14ac:dyDescent="0.2">
      <c r="A697" s="3" t="s">
        <v>37</v>
      </c>
      <c r="B697" s="3" t="s">
        <v>104</v>
      </c>
      <c r="C697" s="3" t="s">
        <v>283</v>
      </c>
      <c r="D697" s="3" t="s">
        <v>361</v>
      </c>
      <c r="E697" s="3">
        <v>11</v>
      </c>
      <c r="F697" s="3">
        <v>52.676400000000001</v>
      </c>
      <c r="G697" s="3">
        <v>-2.7614999999999998</v>
      </c>
      <c r="H697" s="3" t="s">
        <v>362</v>
      </c>
      <c r="I697" s="3" t="s">
        <v>371</v>
      </c>
      <c r="J697" s="5">
        <v>6.6964877199999986</v>
      </c>
      <c r="K697" s="5">
        <v>5.9047455599999994</v>
      </c>
      <c r="L697" s="5">
        <v>5.7098091199999992</v>
      </c>
      <c r="M697" s="5">
        <v>5.349422109999999</v>
      </c>
      <c r="N697" s="5">
        <v>4.9292675499999987</v>
      </c>
      <c r="O697" s="5">
        <v>4.3845043299999986</v>
      </c>
      <c r="P697" s="5">
        <v>3.56539407</v>
      </c>
      <c r="Q697" s="5">
        <v>2.8547823099999969</v>
      </c>
      <c r="R697" s="5">
        <v>2.1829248799999981</v>
      </c>
      <c r="S697" s="5">
        <v>1.577233899999996</v>
      </c>
      <c r="T697" s="5">
        <v>1.0833902799999999</v>
      </c>
      <c r="U697" s="5">
        <v>0.13768924999999749</v>
      </c>
      <c r="V697" s="5">
        <v>-0.3539140300000021</v>
      </c>
      <c r="W697" s="5">
        <v>-0.76499082000000129</v>
      </c>
      <c r="X697" s="5">
        <v>-1.489142130000001</v>
      </c>
      <c r="Y697" s="5">
        <v>-1.8609135000000021</v>
      </c>
      <c r="Z697" s="5">
        <v>-4.9992097299999996</v>
      </c>
      <c r="AA697" s="5">
        <v>-6.2680993900000033</v>
      </c>
      <c r="AB697" s="5">
        <v>-5.9687139100000017</v>
      </c>
    </row>
    <row r="698" spans="1:28" x14ac:dyDescent="0.2">
      <c r="A698" s="3" t="s">
        <v>37</v>
      </c>
      <c r="B698" s="3" t="s">
        <v>104</v>
      </c>
      <c r="C698" s="3" t="s">
        <v>283</v>
      </c>
      <c r="D698" s="3" t="s">
        <v>361</v>
      </c>
      <c r="E698" s="3">
        <v>11</v>
      </c>
      <c r="F698" s="3">
        <v>52.676400000000001</v>
      </c>
      <c r="G698" s="3">
        <v>-2.7614999999999998</v>
      </c>
      <c r="H698" s="3" t="s">
        <v>363</v>
      </c>
      <c r="I698" s="3" t="s">
        <v>371</v>
      </c>
      <c r="J698" s="5">
        <v>6.654342849999999</v>
      </c>
      <c r="K698" s="5">
        <v>5.8905938799999973</v>
      </c>
      <c r="L698" s="5">
        <v>5.7905990199999984</v>
      </c>
      <c r="M698" s="5">
        <v>5.4940746099999984</v>
      </c>
      <c r="N698" s="5">
        <v>5.2011691399999984</v>
      </c>
      <c r="O698" s="5">
        <v>4.7783806899999988</v>
      </c>
      <c r="P698" s="5">
        <v>4.0665017599999977</v>
      </c>
      <c r="Q698" s="5">
        <v>3.4677873599999991</v>
      </c>
      <c r="R698" s="5">
        <v>2.8324232099999982</v>
      </c>
      <c r="S698" s="5">
        <v>1.873736059999999</v>
      </c>
      <c r="T698" s="5">
        <v>1.3783173099999999</v>
      </c>
      <c r="U698" s="5">
        <v>1.0393468299999991</v>
      </c>
      <c r="V698" s="5">
        <v>0.76589290999999804</v>
      </c>
      <c r="W698" s="5">
        <v>0.21499935999999659</v>
      </c>
      <c r="X698" s="5">
        <v>7.4801959999998502E-2</v>
      </c>
      <c r="Y698" s="5">
        <v>-0.126899660000003</v>
      </c>
      <c r="Z698" s="5">
        <v>-2.31539837</v>
      </c>
      <c r="AA698" s="5">
        <v>-2.920695030000001</v>
      </c>
      <c r="AB698" s="5">
        <v>-1.7082377900000021</v>
      </c>
    </row>
    <row r="699" spans="1:28" x14ac:dyDescent="0.2">
      <c r="A699" s="3" t="s">
        <v>37</v>
      </c>
      <c r="B699" s="3" t="s">
        <v>104</v>
      </c>
      <c r="C699" s="3" t="s">
        <v>283</v>
      </c>
      <c r="D699" s="3" t="s">
        <v>361</v>
      </c>
      <c r="E699" s="3">
        <v>11</v>
      </c>
      <c r="F699" s="3">
        <v>52.676400000000001</v>
      </c>
      <c r="G699" s="3">
        <v>-2.7614999999999998</v>
      </c>
      <c r="H699" s="3" t="s">
        <v>364</v>
      </c>
      <c r="I699" s="3" t="s">
        <v>371</v>
      </c>
      <c r="J699" s="5">
        <v>6.8091507799999977</v>
      </c>
      <c r="K699" s="5">
        <v>6.7871986699999987</v>
      </c>
      <c r="L699" s="5">
        <v>7.0295346599999977</v>
      </c>
      <c r="M699" s="5">
        <v>7.0628541499999979</v>
      </c>
      <c r="N699" s="5">
        <v>7.1130282599999983</v>
      </c>
      <c r="O699" s="5">
        <v>7.130111969999998</v>
      </c>
      <c r="P699" s="5">
        <v>7.1282209399999994</v>
      </c>
      <c r="Q699" s="5">
        <v>7.1010399799999977</v>
      </c>
      <c r="R699" s="5">
        <v>7.0405158599999984</v>
      </c>
      <c r="S699" s="5">
        <v>6.5920490399999991</v>
      </c>
      <c r="T699" s="5">
        <v>6.5402160299999981</v>
      </c>
      <c r="U699" s="5">
        <v>6.3735566499999976</v>
      </c>
      <c r="V699" s="5">
        <v>6.1736864799999989</v>
      </c>
      <c r="W699" s="5">
        <v>5.9356452199999978</v>
      </c>
      <c r="X699" s="5">
        <v>5.68370496</v>
      </c>
      <c r="Y699" s="5">
        <v>5.3978087499999994</v>
      </c>
      <c r="Z699" s="5">
        <v>3.137861419999997</v>
      </c>
      <c r="AA699" s="5">
        <v>1.6347686699999999</v>
      </c>
      <c r="AB699" s="5">
        <v>0.93588376999999667</v>
      </c>
    </row>
    <row r="700" spans="1:28" x14ac:dyDescent="0.2">
      <c r="A700" s="3" t="s">
        <v>37</v>
      </c>
      <c r="B700" s="3" t="s">
        <v>104</v>
      </c>
      <c r="C700" s="3" t="s">
        <v>283</v>
      </c>
      <c r="D700" s="3" t="s">
        <v>361</v>
      </c>
      <c r="E700" s="3">
        <v>11</v>
      </c>
      <c r="F700" s="3">
        <v>52.676400000000001</v>
      </c>
      <c r="G700" s="3">
        <v>-2.7614999999999998</v>
      </c>
      <c r="H700" s="3" t="s">
        <v>365</v>
      </c>
      <c r="I700" s="3" t="s">
        <v>371</v>
      </c>
      <c r="J700" s="5">
        <v>6.7501814399999986</v>
      </c>
      <c r="K700" s="5">
        <v>6.6828929499999976</v>
      </c>
      <c r="L700" s="5">
        <v>6.8706199199999984</v>
      </c>
      <c r="M700" s="5">
        <v>6.8812937399999976</v>
      </c>
      <c r="N700" s="5">
        <v>6.8976305199999981</v>
      </c>
      <c r="O700" s="5">
        <v>6.9000687899999988</v>
      </c>
      <c r="P700" s="5">
        <v>6.8091134099999984</v>
      </c>
      <c r="Q700" s="5">
        <v>6.3367224799999988</v>
      </c>
      <c r="R700" s="5">
        <v>6.1523473899999974</v>
      </c>
      <c r="S700" s="5">
        <v>5.9441922599999977</v>
      </c>
      <c r="T700" s="5">
        <v>5.7210192999999983</v>
      </c>
      <c r="U700" s="5">
        <v>5.4120306099999986</v>
      </c>
      <c r="V700" s="5">
        <v>5.0416863399999983</v>
      </c>
      <c r="W700" s="5">
        <v>4.2803882499999979</v>
      </c>
      <c r="X700" s="5">
        <v>3.8751037099999981</v>
      </c>
      <c r="Y700" s="5">
        <v>3.133408449999997</v>
      </c>
      <c r="Z700" s="5">
        <v>1.006848669999997</v>
      </c>
      <c r="AA700" s="5">
        <v>-0.1106678200000033</v>
      </c>
      <c r="AB700" s="5">
        <v>-6.5565110000001425E-2</v>
      </c>
    </row>
    <row r="701" spans="1:28" x14ac:dyDescent="0.2">
      <c r="A701" s="3" t="s">
        <v>37</v>
      </c>
      <c r="B701" s="3" t="s">
        <v>104</v>
      </c>
      <c r="C701" s="3" t="s">
        <v>283</v>
      </c>
      <c r="D701" s="3" t="s">
        <v>361</v>
      </c>
      <c r="E701" s="3">
        <v>11</v>
      </c>
      <c r="F701" s="3">
        <v>52.676400000000001</v>
      </c>
      <c r="G701" s="3">
        <v>-2.7614999999999998</v>
      </c>
      <c r="H701" s="3" t="s">
        <v>366</v>
      </c>
      <c r="I701" s="3" t="s">
        <v>371</v>
      </c>
      <c r="J701" s="5">
        <v>6.7501814399999986</v>
      </c>
      <c r="K701" s="5">
        <v>6.6828929499999976</v>
      </c>
      <c r="L701" s="5">
        <v>6.8706199199999984</v>
      </c>
      <c r="M701" s="5">
        <v>6.8812937399999976</v>
      </c>
      <c r="N701" s="5">
        <v>6.8976305199999981</v>
      </c>
      <c r="O701" s="5">
        <v>6.9000687899999988</v>
      </c>
      <c r="P701" s="5">
        <v>6.8091134099999984</v>
      </c>
      <c r="Q701" s="5">
        <v>6.3367224799999988</v>
      </c>
      <c r="R701" s="5">
        <v>6.1523473899999974</v>
      </c>
      <c r="S701" s="5">
        <v>5.9441922599999977</v>
      </c>
      <c r="T701" s="5">
        <v>5.7210192999999983</v>
      </c>
      <c r="U701" s="5">
        <v>5.4120306099999986</v>
      </c>
      <c r="V701" s="5">
        <v>5.0416863399999983</v>
      </c>
      <c r="W701" s="5">
        <v>4.2803882499999979</v>
      </c>
      <c r="X701" s="5">
        <v>3.8751037099999981</v>
      </c>
      <c r="Y701" s="5">
        <v>3.133408449999997</v>
      </c>
      <c r="Z701" s="5">
        <v>1.006848669999997</v>
      </c>
      <c r="AA701" s="5">
        <v>-0.1106678200000033</v>
      </c>
      <c r="AB701" s="5">
        <v>-6.5565110000001425E-2</v>
      </c>
    </row>
    <row r="702" spans="1:28" x14ac:dyDescent="0.2">
      <c r="A702" s="3" t="s">
        <v>37</v>
      </c>
      <c r="B702" s="3" t="s">
        <v>104</v>
      </c>
      <c r="C702" s="3" t="s">
        <v>284</v>
      </c>
      <c r="D702" s="3" t="s">
        <v>361</v>
      </c>
      <c r="E702" s="3">
        <v>11</v>
      </c>
      <c r="F702" s="3">
        <v>52.665900000000001</v>
      </c>
      <c r="G702" s="3">
        <v>-2.6850999999999998</v>
      </c>
      <c r="H702" s="3" t="s">
        <v>362</v>
      </c>
      <c r="I702" s="3" t="s">
        <v>371</v>
      </c>
      <c r="J702" s="5">
        <v>0.81104789699999991</v>
      </c>
      <c r="K702" s="5">
        <v>0.66207965899999999</v>
      </c>
      <c r="L702" s="5">
        <v>0.41024501400000002</v>
      </c>
      <c r="M702" s="5">
        <v>0.16375949599999989</v>
      </c>
      <c r="N702" s="5">
        <v>-0.13216845800000021</v>
      </c>
      <c r="O702" s="5">
        <v>-0.47003767399999979</v>
      </c>
      <c r="P702" s="5">
        <v>-0.82761489600000004</v>
      </c>
      <c r="Q702" s="5">
        <v>-1.1705380409999999</v>
      </c>
      <c r="R702" s="5">
        <v>-1.5314646270000001</v>
      </c>
      <c r="S702" s="5">
        <v>-1.8690366220000001</v>
      </c>
      <c r="T702" s="5">
        <v>-2.1565126000000001</v>
      </c>
      <c r="U702" s="5">
        <v>-2.4142360109999998</v>
      </c>
      <c r="V702" s="5">
        <v>-2.6415301590000002</v>
      </c>
      <c r="W702" s="5">
        <v>-2.8337502950000002</v>
      </c>
      <c r="X702" s="5">
        <v>-2.9783956429999989</v>
      </c>
      <c r="Y702" s="5">
        <v>-3.0902218000000001</v>
      </c>
      <c r="Z702" s="5">
        <v>-3.809535865</v>
      </c>
      <c r="AA702" s="5">
        <v>-4.0821503299999993</v>
      </c>
      <c r="AB702" s="5">
        <v>-3.97787844</v>
      </c>
    </row>
    <row r="703" spans="1:28" x14ac:dyDescent="0.2">
      <c r="A703" s="3" t="s">
        <v>37</v>
      </c>
      <c r="B703" s="3" t="s">
        <v>104</v>
      </c>
      <c r="C703" s="3" t="s">
        <v>284</v>
      </c>
      <c r="D703" s="3" t="s">
        <v>361</v>
      </c>
      <c r="E703" s="3">
        <v>11</v>
      </c>
      <c r="F703" s="3">
        <v>52.665900000000001</v>
      </c>
      <c r="G703" s="3">
        <v>-2.6850999999999998</v>
      </c>
      <c r="H703" s="3" t="s">
        <v>363</v>
      </c>
      <c r="I703" s="3" t="s">
        <v>371</v>
      </c>
      <c r="J703" s="5">
        <v>0.80420130400000001</v>
      </c>
      <c r="K703" s="5">
        <v>0.64706891999999994</v>
      </c>
      <c r="L703" s="5">
        <v>0.47168284300000002</v>
      </c>
      <c r="M703" s="5">
        <v>0.24773781400000019</v>
      </c>
      <c r="N703" s="5">
        <v>6.1348780000001213E-3</v>
      </c>
      <c r="O703" s="5">
        <v>-0.27775105199999972</v>
      </c>
      <c r="P703" s="5">
        <v>-0.58350123699999967</v>
      </c>
      <c r="Q703" s="5">
        <v>-0.87513648299999991</v>
      </c>
      <c r="R703" s="5">
        <v>-1.2235876059999999</v>
      </c>
      <c r="S703" s="5">
        <v>-1.582895863000001</v>
      </c>
      <c r="T703" s="5">
        <v>-1.888465101</v>
      </c>
      <c r="U703" s="5">
        <v>-2.1489839169999998</v>
      </c>
      <c r="V703" s="5">
        <v>-2.365595522</v>
      </c>
      <c r="W703" s="5">
        <v>-2.509651962</v>
      </c>
      <c r="X703" s="5">
        <v>-2.5826116469999998</v>
      </c>
      <c r="Y703" s="5">
        <v>-2.8175415300000002</v>
      </c>
      <c r="Z703" s="5">
        <v>-3.5482985500000002</v>
      </c>
      <c r="AA703" s="5">
        <v>-3.3942131780000002</v>
      </c>
      <c r="AB703" s="5">
        <v>-2.9079578509999999</v>
      </c>
    </row>
    <row r="704" spans="1:28" x14ac:dyDescent="0.2">
      <c r="A704" s="3" t="s">
        <v>37</v>
      </c>
      <c r="B704" s="3" t="s">
        <v>104</v>
      </c>
      <c r="C704" s="3" t="s">
        <v>284</v>
      </c>
      <c r="D704" s="3" t="s">
        <v>361</v>
      </c>
      <c r="E704" s="3">
        <v>11</v>
      </c>
      <c r="F704" s="3">
        <v>52.665900000000001</v>
      </c>
      <c r="G704" s="3">
        <v>-2.6850999999999998</v>
      </c>
      <c r="H704" s="3" t="s">
        <v>364</v>
      </c>
      <c r="I704" s="3" t="s">
        <v>371</v>
      </c>
      <c r="J704" s="5">
        <v>0.85109447300000007</v>
      </c>
      <c r="K704" s="5">
        <v>0.84722242599999986</v>
      </c>
      <c r="L704" s="5">
        <v>0.84374532300000005</v>
      </c>
      <c r="M704" s="5">
        <v>0.75633399500000009</v>
      </c>
      <c r="N704" s="5">
        <v>0.67875087499999998</v>
      </c>
      <c r="O704" s="5">
        <v>0.58227087899999996</v>
      </c>
      <c r="P704" s="5">
        <v>0.46855294600000003</v>
      </c>
      <c r="Q704" s="5">
        <v>0.35730771699999991</v>
      </c>
      <c r="R704" s="5">
        <v>0.2200426360000001</v>
      </c>
      <c r="S704" s="5">
        <v>9.1393334999999798E-2</v>
      </c>
      <c r="T704" s="5">
        <v>-3.3250857000000078E-2</v>
      </c>
      <c r="U704" s="5">
        <v>-0.21130598000000009</v>
      </c>
      <c r="V704" s="5">
        <v>-0.40198863600000051</v>
      </c>
      <c r="W704" s="5">
        <v>-0.63001161499999991</v>
      </c>
      <c r="X704" s="5">
        <v>-0.8874670469999999</v>
      </c>
      <c r="Y704" s="5">
        <v>-1.1636599620000001</v>
      </c>
      <c r="Z704" s="5">
        <v>-2.6413386079999999</v>
      </c>
      <c r="AA704" s="5">
        <v>-3.4929974370000001</v>
      </c>
      <c r="AB704" s="5">
        <v>-3.8993999820000012</v>
      </c>
    </row>
    <row r="705" spans="1:28" x14ac:dyDescent="0.2">
      <c r="A705" s="3" t="s">
        <v>37</v>
      </c>
      <c r="B705" s="3" t="s">
        <v>104</v>
      </c>
      <c r="C705" s="3" t="s">
        <v>284</v>
      </c>
      <c r="D705" s="3" t="s">
        <v>361</v>
      </c>
      <c r="E705" s="3">
        <v>11</v>
      </c>
      <c r="F705" s="3">
        <v>52.665900000000001</v>
      </c>
      <c r="G705" s="3">
        <v>-2.6850999999999998</v>
      </c>
      <c r="H705" s="3" t="s">
        <v>365</v>
      </c>
      <c r="I705" s="3" t="s">
        <v>371</v>
      </c>
      <c r="J705" s="5">
        <v>0.82633439199999992</v>
      </c>
      <c r="K705" s="5">
        <v>0.80106413899999995</v>
      </c>
      <c r="L705" s="5">
        <v>0.75486883199999988</v>
      </c>
      <c r="M705" s="5">
        <v>0.67540425400000004</v>
      </c>
      <c r="N705" s="5">
        <v>0.58222957199999992</v>
      </c>
      <c r="O705" s="5">
        <v>0.46925423799999999</v>
      </c>
      <c r="P705" s="5">
        <v>0.30602481900000011</v>
      </c>
      <c r="Q705" s="5">
        <v>0.13296176699999979</v>
      </c>
      <c r="R705" s="5">
        <v>-7.249098399999987E-2</v>
      </c>
      <c r="S705" s="5">
        <v>-0.28864636100000007</v>
      </c>
      <c r="T705" s="5">
        <v>-0.52184421500000022</v>
      </c>
      <c r="U705" s="5">
        <v>-0.80198337499999983</v>
      </c>
      <c r="V705" s="5">
        <v>-1.139337542</v>
      </c>
      <c r="W705" s="5">
        <v>-1.511066555</v>
      </c>
      <c r="X705" s="5">
        <v>-1.887508075</v>
      </c>
      <c r="Y705" s="5">
        <v>-2.258364533</v>
      </c>
      <c r="Z705" s="5">
        <v>-3.5316557610000001</v>
      </c>
      <c r="AA705" s="5">
        <v>-3.8357807470000012</v>
      </c>
      <c r="AB705" s="5">
        <v>-3.8009824970000001</v>
      </c>
    </row>
    <row r="706" spans="1:28" x14ac:dyDescent="0.2">
      <c r="A706" s="3" t="s">
        <v>37</v>
      </c>
      <c r="B706" s="3" t="s">
        <v>104</v>
      </c>
      <c r="C706" s="3" t="s">
        <v>284</v>
      </c>
      <c r="D706" s="3" t="s">
        <v>361</v>
      </c>
      <c r="E706" s="3">
        <v>11</v>
      </c>
      <c r="F706" s="3">
        <v>52.665900000000001</v>
      </c>
      <c r="G706" s="3">
        <v>-2.6850999999999998</v>
      </c>
      <c r="H706" s="3" t="s">
        <v>366</v>
      </c>
      <c r="I706" s="3" t="s">
        <v>371</v>
      </c>
      <c r="J706" s="5">
        <v>0.82633439199999992</v>
      </c>
      <c r="K706" s="5">
        <v>0.80106413899999995</v>
      </c>
      <c r="L706" s="5">
        <v>0.75135526199999991</v>
      </c>
      <c r="M706" s="5">
        <v>0.67540425400000004</v>
      </c>
      <c r="N706" s="5">
        <v>0.58222957199999992</v>
      </c>
      <c r="O706" s="5">
        <v>0.46925423799999999</v>
      </c>
      <c r="P706" s="5">
        <v>0.30602481900000011</v>
      </c>
      <c r="Q706" s="5">
        <v>0.13296176699999979</v>
      </c>
      <c r="R706" s="5">
        <v>-7.249098399999987E-2</v>
      </c>
      <c r="S706" s="5">
        <v>-0.28864636100000007</v>
      </c>
      <c r="T706" s="5">
        <v>-0.52184421500000022</v>
      </c>
      <c r="U706" s="5">
        <v>-0.80198337499999983</v>
      </c>
      <c r="V706" s="5">
        <v>-1.139337542</v>
      </c>
      <c r="W706" s="5">
        <v>-1.511066555</v>
      </c>
      <c r="X706" s="5">
        <v>-1.887508075</v>
      </c>
      <c r="Y706" s="5">
        <v>-2.258364533</v>
      </c>
      <c r="Z706" s="5">
        <v>-3.5316557610000001</v>
      </c>
      <c r="AA706" s="5">
        <v>-3.8357807470000012</v>
      </c>
      <c r="AB706" s="5">
        <v>-3.8009824970000001</v>
      </c>
    </row>
    <row r="707" spans="1:28" x14ac:dyDescent="0.2">
      <c r="A707" s="3" t="s">
        <v>37</v>
      </c>
      <c r="B707" s="3" t="s">
        <v>104</v>
      </c>
      <c r="C707" s="3" t="s">
        <v>285</v>
      </c>
      <c r="D707" s="3" t="s">
        <v>361</v>
      </c>
      <c r="E707" s="3">
        <v>11</v>
      </c>
      <c r="F707" s="3">
        <v>52.738799999999998</v>
      </c>
      <c r="G707" s="3">
        <v>-2.7284999999999999</v>
      </c>
      <c r="H707" s="3" t="s">
        <v>362</v>
      </c>
      <c r="I707" s="3" t="s">
        <v>371</v>
      </c>
      <c r="J707" s="5">
        <v>7.0785866629999994</v>
      </c>
      <c r="K707" s="5">
        <v>6.9545270099999987</v>
      </c>
      <c r="L707" s="5">
        <v>6.9230762199999987</v>
      </c>
      <c r="M707" s="5">
        <v>6.7940335669999987</v>
      </c>
      <c r="N707" s="5">
        <v>6.6541842659999988</v>
      </c>
      <c r="O707" s="5">
        <v>6.4854815069999994</v>
      </c>
      <c r="P707" s="5">
        <v>6.2424842809999994</v>
      </c>
      <c r="Q707" s="5">
        <v>5.651711731999999</v>
      </c>
      <c r="R707" s="5">
        <v>5.395185527999999</v>
      </c>
      <c r="S707" s="5">
        <v>5.1239137549999976</v>
      </c>
      <c r="T707" s="5">
        <v>4.8788569579999983</v>
      </c>
      <c r="U707" s="5">
        <v>4.5629113869999998</v>
      </c>
      <c r="V707" s="5">
        <v>4.2217240699999987</v>
      </c>
      <c r="W707" s="5">
        <v>3.8659678399999979</v>
      </c>
      <c r="X707" s="5">
        <v>3.5131051099999979</v>
      </c>
      <c r="Y707" s="5">
        <v>2.7906002099999991</v>
      </c>
      <c r="Z707" s="5">
        <v>1.5534909399999981</v>
      </c>
      <c r="AA707" s="5">
        <v>0.98258270999999908</v>
      </c>
      <c r="AB707" s="5">
        <v>1.235524219999999</v>
      </c>
    </row>
    <row r="708" spans="1:28" x14ac:dyDescent="0.2">
      <c r="A708" s="3" t="s">
        <v>37</v>
      </c>
      <c r="B708" s="3" t="s">
        <v>104</v>
      </c>
      <c r="C708" s="3" t="s">
        <v>285</v>
      </c>
      <c r="D708" s="3" t="s">
        <v>361</v>
      </c>
      <c r="E708" s="3">
        <v>11</v>
      </c>
      <c r="F708" s="3">
        <v>52.738799999999998</v>
      </c>
      <c r="G708" s="3">
        <v>-2.7284999999999999</v>
      </c>
      <c r="H708" s="3" t="s">
        <v>363</v>
      </c>
      <c r="I708" s="3" t="s">
        <v>371</v>
      </c>
      <c r="J708" s="5">
        <v>7.0570013679999981</v>
      </c>
      <c r="K708" s="5">
        <v>6.9418415919999994</v>
      </c>
      <c r="L708" s="5">
        <v>6.9521922359999992</v>
      </c>
      <c r="M708" s="5">
        <v>6.8348659719999993</v>
      </c>
      <c r="N708" s="5">
        <v>6.7238711229999977</v>
      </c>
      <c r="O708" s="5">
        <v>6.5946033809999989</v>
      </c>
      <c r="P708" s="5">
        <v>6.0485843799999994</v>
      </c>
      <c r="Q708" s="5">
        <v>5.8134452199999984</v>
      </c>
      <c r="R708" s="5">
        <v>5.5520848709999981</v>
      </c>
      <c r="S708" s="5">
        <v>5.259262463999999</v>
      </c>
      <c r="T708" s="5">
        <v>4.9527479409999984</v>
      </c>
      <c r="U708" s="5">
        <v>4.650801895999999</v>
      </c>
      <c r="V708" s="5">
        <v>4.2992404199999994</v>
      </c>
      <c r="W708" s="5">
        <v>3.923663969999998</v>
      </c>
      <c r="X708" s="5">
        <v>3.1991723299999979</v>
      </c>
      <c r="Y708" s="5">
        <v>2.8944504699999989</v>
      </c>
      <c r="Z708" s="5">
        <v>2.1929268499999992</v>
      </c>
      <c r="AA708" s="5">
        <v>2.3842159599999988</v>
      </c>
      <c r="AB708" s="5">
        <v>2.784880869999999</v>
      </c>
    </row>
    <row r="709" spans="1:28" x14ac:dyDescent="0.2">
      <c r="A709" s="3" t="s">
        <v>37</v>
      </c>
      <c r="B709" s="3" t="s">
        <v>104</v>
      </c>
      <c r="C709" s="3" t="s">
        <v>285</v>
      </c>
      <c r="D709" s="3" t="s">
        <v>361</v>
      </c>
      <c r="E709" s="3">
        <v>11</v>
      </c>
      <c r="F709" s="3">
        <v>52.738799999999998</v>
      </c>
      <c r="G709" s="3">
        <v>-2.7284999999999999</v>
      </c>
      <c r="H709" s="3" t="s">
        <v>364</v>
      </c>
      <c r="I709" s="3" t="s">
        <v>371</v>
      </c>
      <c r="J709" s="5">
        <v>7.1341508789999981</v>
      </c>
      <c r="K709" s="5">
        <v>7.1204911399999986</v>
      </c>
      <c r="L709" s="5">
        <v>7.2357547109999976</v>
      </c>
      <c r="M709" s="5">
        <v>7.2701288089999982</v>
      </c>
      <c r="N709" s="5">
        <v>7.2914489129999982</v>
      </c>
      <c r="O709" s="5">
        <v>7.3274592129999983</v>
      </c>
      <c r="P709" s="5">
        <v>7.3172876769999986</v>
      </c>
      <c r="Q709" s="5">
        <v>7.3453564069999988</v>
      </c>
      <c r="R709" s="5">
        <v>7.3375059119999992</v>
      </c>
      <c r="S709" s="5">
        <v>7.3290837139999976</v>
      </c>
      <c r="T709" s="5">
        <v>7.3489991569999988</v>
      </c>
      <c r="U709" s="5">
        <v>7.313317258999998</v>
      </c>
      <c r="V709" s="5">
        <v>7.2443848989999982</v>
      </c>
      <c r="W709" s="5">
        <v>7.1430038289999986</v>
      </c>
      <c r="X709" s="5">
        <v>6.6576283229999982</v>
      </c>
      <c r="Y709" s="5">
        <v>6.5282537669999989</v>
      </c>
      <c r="Z709" s="5">
        <v>5.6422921999999982</v>
      </c>
      <c r="AA709" s="5">
        <v>4.1933890899999984</v>
      </c>
      <c r="AB709" s="5">
        <v>3.6316545799999989</v>
      </c>
    </row>
    <row r="710" spans="1:28" x14ac:dyDescent="0.2">
      <c r="A710" s="3" t="s">
        <v>37</v>
      </c>
      <c r="B710" s="3" t="s">
        <v>104</v>
      </c>
      <c r="C710" s="3" t="s">
        <v>285</v>
      </c>
      <c r="D710" s="3" t="s">
        <v>361</v>
      </c>
      <c r="E710" s="3">
        <v>11</v>
      </c>
      <c r="F710" s="3">
        <v>52.738799999999998</v>
      </c>
      <c r="G710" s="3">
        <v>-2.7284999999999999</v>
      </c>
      <c r="H710" s="3" t="s">
        <v>365</v>
      </c>
      <c r="I710" s="3" t="s">
        <v>371</v>
      </c>
      <c r="J710" s="5">
        <v>7.0943991829999984</v>
      </c>
      <c r="K710" s="5">
        <v>7.0721198329999977</v>
      </c>
      <c r="L710" s="5">
        <v>7.1649881659999988</v>
      </c>
      <c r="M710" s="5">
        <v>7.1849143489999987</v>
      </c>
      <c r="N710" s="5">
        <v>7.2194834079999977</v>
      </c>
      <c r="O710" s="5">
        <v>7.238902077999998</v>
      </c>
      <c r="P710" s="5">
        <v>7.2360737659999987</v>
      </c>
      <c r="Q710" s="5">
        <v>7.2079114699999982</v>
      </c>
      <c r="R710" s="5">
        <v>7.1183941309999987</v>
      </c>
      <c r="S710" s="5">
        <v>7.0843622529999983</v>
      </c>
      <c r="T710" s="5">
        <v>7.013183301999999</v>
      </c>
      <c r="U710" s="5">
        <v>6.5552033539999988</v>
      </c>
      <c r="V710" s="5">
        <v>6.3912178419999996</v>
      </c>
      <c r="W710" s="5">
        <v>6.1961153289999977</v>
      </c>
      <c r="X710" s="5">
        <v>5.9898745479999977</v>
      </c>
      <c r="Y710" s="5">
        <v>5.753923980999998</v>
      </c>
      <c r="Z710" s="5">
        <v>3.7149116299999978</v>
      </c>
      <c r="AA710" s="5">
        <v>3.1513144999999998</v>
      </c>
      <c r="AB710" s="5">
        <v>3.0290644299999978</v>
      </c>
    </row>
    <row r="711" spans="1:28" x14ac:dyDescent="0.2">
      <c r="A711" s="3" t="s">
        <v>37</v>
      </c>
      <c r="B711" s="3" t="s">
        <v>104</v>
      </c>
      <c r="C711" s="3" t="s">
        <v>285</v>
      </c>
      <c r="D711" s="3" t="s">
        <v>361</v>
      </c>
      <c r="E711" s="3">
        <v>11</v>
      </c>
      <c r="F711" s="3">
        <v>52.738799999999998</v>
      </c>
      <c r="G711" s="3">
        <v>-2.7284999999999999</v>
      </c>
      <c r="H711" s="3" t="s">
        <v>366</v>
      </c>
      <c r="I711" s="3" t="s">
        <v>371</v>
      </c>
      <c r="J711" s="5">
        <v>7.0943991829999984</v>
      </c>
      <c r="K711" s="5">
        <v>7.0721198329999977</v>
      </c>
      <c r="L711" s="5">
        <v>7.1649881659999988</v>
      </c>
      <c r="M711" s="5">
        <v>7.1849143489999987</v>
      </c>
      <c r="N711" s="5">
        <v>7.2194834079999977</v>
      </c>
      <c r="O711" s="5">
        <v>7.238902077999998</v>
      </c>
      <c r="P711" s="5">
        <v>7.2360737659999987</v>
      </c>
      <c r="Q711" s="5">
        <v>7.2079114699999982</v>
      </c>
      <c r="R711" s="5">
        <v>7.1183941309999987</v>
      </c>
      <c r="S711" s="5">
        <v>7.0843622529999983</v>
      </c>
      <c r="T711" s="5">
        <v>7.013183301999999</v>
      </c>
      <c r="U711" s="5">
        <v>6.5552033539999988</v>
      </c>
      <c r="V711" s="5">
        <v>6.3912178419999996</v>
      </c>
      <c r="W711" s="5">
        <v>6.1961153289999977</v>
      </c>
      <c r="X711" s="5">
        <v>5.9898745479999977</v>
      </c>
      <c r="Y711" s="5">
        <v>5.753923980999998</v>
      </c>
      <c r="Z711" s="5">
        <v>3.7149116299999978</v>
      </c>
      <c r="AA711" s="5">
        <v>3.1513144999999998</v>
      </c>
      <c r="AB711" s="5">
        <v>3.0290644299999978</v>
      </c>
    </row>
    <row r="712" spans="1:28" x14ac:dyDescent="0.2">
      <c r="A712" s="3" t="s">
        <v>37</v>
      </c>
      <c r="B712" s="3" t="s">
        <v>104</v>
      </c>
      <c r="C712" s="3" t="s">
        <v>286</v>
      </c>
      <c r="D712" s="3" t="s">
        <v>361</v>
      </c>
      <c r="E712" s="3">
        <v>11</v>
      </c>
      <c r="F712" s="3">
        <v>52.702599999999997</v>
      </c>
      <c r="G712" s="3">
        <v>-2.5750999999999999</v>
      </c>
      <c r="H712" s="3" t="s">
        <v>362</v>
      </c>
      <c r="I712" s="3" t="s">
        <v>371</v>
      </c>
      <c r="J712" s="5">
        <v>4.6738263709999996</v>
      </c>
      <c r="K712" s="5">
        <v>4.4174055680000004</v>
      </c>
      <c r="L712" s="5">
        <v>3.9927559430000001</v>
      </c>
      <c r="M712" s="5">
        <v>3.406511772</v>
      </c>
      <c r="N712" s="5">
        <v>2.8116734739999991</v>
      </c>
      <c r="O712" s="5">
        <v>2.0656793089999992</v>
      </c>
      <c r="P712" s="5">
        <v>1.260676379</v>
      </c>
      <c r="Q712" s="5">
        <v>0.48531285199999991</v>
      </c>
      <c r="R712" s="5">
        <v>-0.266500756000001</v>
      </c>
      <c r="S712" s="5">
        <v>-1.0123024800000009</v>
      </c>
      <c r="T712" s="5">
        <v>-1.6684555999999999</v>
      </c>
      <c r="U712" s="5">
        <v>-2.2938126099999998</v>
      </c>
      <c r="V712" s="5">
        <v>-2.809989620000001</v>
      </c>
      <c r="W712" s="5">
        <v>-3.2617246299999998</v>
      </c>
      <c r="X712" s="5">
        <v>-3.5971986600000001</v>
      </c>
      <c r="Y712" s="5">
        <v>-3.8601567200000009</v>
      </c>
      <c r="Z712" s="5">
        <v>-5.7987443299999999</v>
      </c>
      <c r="AA712" s="5">
        <v>-6.411543570000001</v>
      </c>
      <c r="AB712" s="5">
        <v>-6.1756246900000011</v>
      </c>
    </row>
    <row r="713" spans="1:28" x14ac:dyDescent="0.2">
      <c r="A713" s="3" t="s">
        <v>37</v>
      </c>
      <c r="B713" s="3" t="s">
        <v>104</v>
      </c>
      <c r="C713" s="3" t="s">
        <v>286</v>
      </c>
      <c r="D713" s="3" t="s">
        <v>361</v>
      </c>
      <c r="E713" s="3">
        <v>11</v>
      </c>
      <c r="F713" s="3">
        <v>52.702599999999997</v>
      </c>
      <c r="G713" s="3">
        <v>-2.5750999999999999</v>
      </c>
      <c r="H713" s="3" t="s">
        <v>363</v>
      </c>
      <c r="I713" s="3" t="s">
        <v>371</v>
      </c>
      <c r="J713" s="5">
        <v>4.6598093539999992</v>
      </c>
      <c r="K713" s="5">
        <v>4.3703485439999996</v>
      </c>
      <c r="L713" s="5">
        <v>3.9939558979999989</v>
      </c>
      <c r="M713" s="5">
        <v>3.537424350999999</v>
      </c>
      <c r="N713" s="5">
        <v>3.0368076829999988</v>
      </c>
      <c r="O713" s="5">
        <v>2.399079229999999</v>
      </c>
      <c r="P713" s="5">
        <v>1.7006211520000001</v>
      </c>
      <c r="Q713" s="5">
        <v>1.005617784</v>
      </c>
      <c r="R713" s="5">
        <v>0.26850024299999831</v>
      </c>
      <c r="S713" s="5">
        <v>-0.5005282710000003</v>
      </c>
      <c r="T713" s="5">
        <v>-1.1918917499999999</v>
      </c>
      <c r="U713" s="5">
        <v>-1.7877614100000001</v>
      </c>
      <c r="V713" s="5">
        <v>-2.2455375999999991</v>
      </c>
      <c r="W713" s="5">
        <v>-2.5244105000000001</v>
      </c>
      <c r="X713" s="5">
        <v>-2.6802489399999998</v>
      </c>
      <c r="Y713" s="5">
        <v>-3.3572504900000002</v>
      </c>
      <c r="Z713" s="5">
        <v>-5.0426400300000012</v>
      </c>
      <c r="AA713" s="5">
        <v>-4.7432928900000011</v>
      </c>
      <c r="AB713" s="5">
        <v>-3.6114691700000008</v>
      </c>
    </row>
    <row r="714" spans="1:28" x14ac:dyDescent="0.2">
      <c r="A714" s="3" t="s">
        <v>37</v>
      </c>
      <c r="B714" s="3" t="s">
        <v>104</v>
      </c>
      <c r="C714" s="3" t="s">
        <v>286</v>
      </c>
      <c r="D714" s="3" t="s">
        <v>361</v>
      </c>
      <c r="E714" s="3">
        <v>11</v>
      </c>
      <c r="F714" s="3">
        <v>52.702599999999997</v>
      </c>
      <c r="G714" s="3">
        <v>-2.5750999999999999</v>
      </c>
      <c r="H714" s="3" t="s">
        <v>364</v>
      </c>
      <c r="I714" s="3" t="s">
        <v>371</v>
      </c>
      <c r="J714" s="5">
        <v>4.7517356839999989</v>
      </c>
      <c r="K714" s="5">
        <v>4.7267556549999998</v>
      </c>
      <c r="L714" s="5">
        <v>4.7630898569999989</v>
      </c>
      <c r="M714" s="5">
        <v>4.6001773669999997</v>
      </c>
      <c r="N714" s="5">
        <v>4.3301020999999986</v>
      </c>
      <c r="O714" s="5">
        <v>4.1243852529999998</v>
      </c>
      <c r="P714" s="5">
        <v>3.8862539139999992</v>
      </c>
      <c r="Q714" s="5">
        <v>3.6084764649999999</v>
      </c>
      <c r="R714" s="5">
        <v>3.345965759999999</v>
      </c>
      <c r="S714" s="5">
        <v>3.0578646229999991</v>
      </c>
      <c r="T714" s="5">
        <v>2.7748659369999999</v>
      </c>
      <c r="U714" s="5">
        <v>2.3991491579999988</v>
      </c>
      <c r="V714" s="5">
        <v>1.995166422999999</v>
      </c>
      <c r="W714" s="5">
        <v>1.5505203529999989</v>
      </c>
      <c r="X714" s="5">
        <v>1.0744542549999989</v>
      </c>
      <c r="Y714" s="5">
        <v>0.53706232799999931</v>
      </c>
      <c r="Z714" s="5">
        <v>-2.4772112200000009</v>
      </c>
      <c r="AA714" s="5">
        <v>-4.1496255000000009</v>
      </c>
      <c r="AB714" s="5">
        <v>-4.8281492700000008</v>
      </c>
    </row>
    <row r="715" spans="1:28" x14ac:dyDescent="0.2">
      <c r="A715" s="3" t="s">
        <v>37</v>
      </c>
      <c r="B715" s="3" t="s">
        <v>104</v>
      </c>
      <c r="C715" s="3" t="s">
        <v>286</v>
      </c>
      <c r="D715" s="3" t="s">
        <v>361</v>
      </c>
      <c r="E715" s="3">
        <v>11</v>
      </c>
      <c r="F715" s="3">
        <v>52.702599999999997</v>
      </c>
      <c r="G715" s="3">
        <v>-2.5750999999999999</v>
      </c>
      <c r="H715" s="3" t="s">
        <v>365</v>
      </c>
      <c r="I715" s="3" t="s">
        <v>371</v>
      </c>
      <c r="J715" s="5">
        <v>4.7123196429999998</v>
      </c>
      <c r="K715" s="5">
        <v>4.6729516459999996</v>
      </c>
      <c r="L715" s="5">
        <v>4.6022468079999994</v>
      </c>
      <c r="M715" s="5">
        <v>4.3547248810000001</v>
      </c>
      <c r="N715" s="5">
        <v>4.1483333189999989</v>
      </c>
      <c r="O715" s="5">
        <v>3.9046876279999991</v>
      </c>
      <c r="P715" s="5">
        <v>3.575088314999999</v>
      </c>
      <c r="Q715" s="5">
        <v>3.2064364779999992</v>
      </c>
      <c r="R715" s="5">
        <v>2.7838881089999989</v>
      </c>
      <c r="S715" s="5">
        <v>2.318341704999999</v>
      </c>
      <c r="T715" s="5">
        <v>1.828439559</v>
      </c>
      <c r="U715" s="5">
        <v>1.2360507499999991</v>
      </c>
      <c r="V715" s="5">
        <v>0.60426519099999965</v>
      </c>
      <c r="W715" s="5">
        <v>-9.340016600000034E-2</v>
      </c>
      <c r="X715" s="5">
        <v>-0.84427459000000127</v>
      </c>
      <c r="Y715" s="5">
        <v>-1.5898220199999999</v>
      </c>
      <c r="Z715" s="5">
        <v>-4.2275373100000007</v>
      </c>
      <c r="AA715" s="5">
        <v>-4.8050330700000004</v>
      </c>
      <c r="AB715" s="5">
        <v>-4.6710915499999999</v>
      </c>
    </row>
    <row r="716" spans="1:28" x14ac:dyDescent="0.2">
      <c r="A716" s="3" t="s">
        <v>37</v>
      </c>
      <c r="B716" s="3" t="s">
        <v>104</v>
      </c>
      <c r="C716" s="3" t="s">
        <v>286</v>
      </c>
      <c r="D716" s="3" t="s">
        <v>361</v>
      </c>
      <c r="E716" s="3">
        <v>11</v>
      </c>
      <c r="F716" s="3">
        <v>52.702599999999997</v>
      </c>
      <c r="G716" s="3">
        <v>-2.5750999999999999</v>
      </c>
      <c r="H716" s="3" t="s">
        <v>366</v>
      </c>
      <c r="I716" s="3" t="s">
        <v>371</v>
      </c>
      <c r="J716" s="5">
        <v>4.6826908839999994</v>
      </c>
      <c r="K716" s="5">
        <v>4.4890841029999997</v>
      </c>
      <c r="L716" s="5">
        <v>4.2644208600000004</v>
      </c>
      <c r="M716" s="5">
        <v>3.9677397069999998</v>
      </c>
      <c r="N716" s="5">
        <v>3.6233339189999989</v>
      </c>
      <c r="O716" s="5">
        <v>3.165647783999999</v>
      </c>
      <c r="P716" s="5">
        <v>2.6277081519999999</v>
      </c>
      <c r="Q716" s="5">
        <v>2.0681238319999991</v>
      </c>
      <c r="R716" s="5">
        <v>1.4587505119999999</v>
      </c>
      <c r="S716" s="5">
        <v>0.84013699999999858</v>
      </c>
      <c r="T716" s="5">
        <v>0.29710805399999879</v>
      </c>
      <c r="U716" s="5">
        <v>-0.33280627400000112</v>
      </c>
      <c r="V716" s="5">
        <v>-0.91530844000000045</v>
      </c>
      <c r="W716" s="5">
        <v>-1.4440657100000001</v>
      </c>
      <c r="X716" s="5">
        <v>-1.9176101299999999</v>
      </c>
      <c r="Y716" s="5">
        <v>-2.340840570000001</v>
      </c>
      <c r="Z716" s="5">
        <v>-3.82057636</v>
      </c>
      <c r="AA716" s="5">
        <v>-4.4525917200000009</v>
      </c>
      <c r="AB716" s="5">
        <v>-3.85107775</v>
      </c>
    </row>
    <row r="717" spans="1:28" x14ac:dyDescent="0.2">
      <c r="A717" s="3" t="s">
        <v>37</v>
      </c>
      <c r="B717" s="3" t="s">
        <v>104</v>
      </c>
      <c r="C717" s="3" t="s">
        <v>287</v>
      </c>
      <c r="D717" s="3" t="s">
        <v>361</v>
      </c>
      <c r="E717" s="3">
        <v>11</v>
      </c>
      <c r="F717" s="3">
        <v>52.650300000000001</v>
      </c>
      <c r="G717" s="3">
        <v>-2.9104000000000001</v>
      </c>
      <c r="H717" s="3" t="s">
        <v>362</v>
      </c>
      <c r="I717" s="3" t="s">
        <v>371</v>
      </c>
      <c r="J717" s="5">
        <v>6.4040804299999987</v>
      </c>
      <c r="K717" s="5">
        <v>6.1047753929999988</v>
      </c>
      <c r="L717" s="5">
        <v>5.926675690999998</v>
      </c>
      <c r="M717" s="5">
        <v>5.6532925369999987</v>
      </c>
      <c r="N717" s="5">
        <v>5.2578092059999992</v>
      </c>
      <c r="O717" s="5">
        <v>4.9194291969999986</v>
      </c>
      <c r="P717" s="5">
        <v>4.4930440039999979</v>
      </c>
      <c r="Q717" s="5">
        <v>4.0288752399999979</v>
      </c>
      <c r="R717" s="5">
        <v>3.5840057399999981</v>
      </c>
      <c r="S717" s="5">
        <v>3.1810974599999979</v>
      </c>
      <c r="T717" s="5">
        <v>2.866677769999999</v>
      </c>
      <c r="U717" s="5">
        <v>2.5409824999999979</v>
      </c>
      <c r="V717" s="5">
        <v>1.7223720299999989</v>
      </c>
      <c r="W717" s="5">
        <v>1.2685843499999989</v>
      </c>
      <c r="X717" s="5">
        <v>0.78610137999999807</v>
      </c>
      <c r="Y717" s="5">
        <v>0.34037114999999929</v>
      </c>
      <c r="Z717" s="5">
        <v>-1.68335656</v>
      </c>
      <c r="AA717" s="5">
        <v>-1.868655780000001</v>
      </c>
      <c r="AB717" s="5">
        <v>-1.768191830000003</v>
      </c>
    </row>
    <row r="718" spans="1:28" x14ac:dyDescent="0.2">
      <c r="A718" s="3" t="s">
        <v>37</v>
      </c>
      <c r="B718" s="3" t="s">
        <v>104</v>
      </c>
      <c r="C718" s="3" t="s">
        <v>287</v>
      </c>
      <c r="D718" s="3" t="s">
        <v>361</v>
      </c>
      <c r="E718" s="3">
        <v>11</v>
      </c>
      <c r="F718" s="3">
        <v>52.650300000000001</v>
      </c>
      <c r="G718" s="3">
        <v>-2.9104000000000001</v>
      </c>
      <c r="H718" s="3" t="s">
        <v>363</v>
      </c>
      <c r="I718" s="3" t="s">
        <v>371</v>
      </c>
      <c r="J718" s="5">
        <v>6.3859956739999983</v>
      </c>
      <c r="K718" s="5">
        <v>6.1248678749999979</v>
      </c>
      <c r="L718" s="5">
        <v>6.002040233999999</v>
      </c>
      <c r="M718" s="5">
        <v>5.7636631589999983</v>
      </c>
      <c r="N718" s="5">
        <v>5.3716359659999986</v>
      </c>
      <c r="O718" s="5">
        <v>5.1032795589999989</v>
      </c>
      <c r="P718" s="5">
        <v>4.758295013999998</v>
      </c>
      <c r="Q718" s="5">
        <v>4.4182471529999976</v>
      </c>
      <c r="R718" s="5">
        <v>3.976490859999998</v>
      </c>
      <c r="S718" s="5">
        <v>3.557846049999998</v>
      </c>
      <c r="T718" s="5">
        <v>3.1275751399999989</v>
      </c>
      <c r="U718" s="5">
        <v>2.3140336699999988</v>
      </c>
      <c r="V718" s="5">
        <v>1.875948039999999</v>
      </c>
      <c r="W718" s="5">
        <v>1.3790047799999989</v>
      </c>
      <c r="X718" s="5">
        <v>0.9208941899999985</v>
      </c>
      <c r="Y718" s="5">
        <v>0.50410153999999885</v>
      </c>
      <c r="Z718" s="5">
        <v>-0.3257387600000019</v>
      </c>
      <c r="AA718" s="5">
        <v>3.1349999998653288E-5</v>
      </c>
      <c r="AB718" s="5">
        <v>0.83277065999999778</v>
      </c>
    </row>
    <row r="719" spans="1:28" x14ac:dyDescent="0.2">
      <c r="A719" s="3" t="s">
        <v>37</v>
      </c>
      <c r="B719" s="3" t="s">
        <v>104</v>
      </c>
      <c r="C719" s="3" t="s">
        <v>287</v>
      </c>
      <c r="D719" s="3" t="s">
        <v>361</v>
      </c>
      <c r="E719" s="3">
        <v>11</v>
      </c>
      <c r="F719" s="3">
        <v>52.650300000000001</v>
      </c>
      <c r="G719" s="3">
        <v>-2.9104000000000001</v>
      </c>
      <c r="H719" s="3" t="s">
        <v>364</v>
      </c>
      <c r="I719" s="3" t="s">
        <v>371</v>
      </c>
      <c r="J719" s="5">
        <v>6.478241409999999</v>
      </c>
      <c r="K719" s="5">
        <v>6.503819405999999</v>
      </c>
      <c r="L719" s="5">
        <v>6.6398618659999986</v>
      </c>
      <c r="M719" s="5">
        <v>6.6870283709999976</v>
      </c>
      <c r="N719" s="5">
        <v>6.6483863289999983</v>
      </c>
      <c r="O719" s="5">
        <v>6.6651809689999979</v>
      </c>
      <c r="P719" s="5">
        <v>6.6279423579999994</v>
      </c>
      <c r="Q719" s="5">
        <v>6.6625868749999988</v>
      </c>
      <c r="R719" s="5">
        <v>6.5805111619999987</v>
      </c>
      <c r="S719" s="5">
        <v>6.4830363029999978</v>
      </c>
      <c r="T719" s="5">
        <v>6.3983671349999991</v>
      </c>
      <c r="U719" s="5">
        <v>6.2251542509999993</v>
      </c>
      <c r="V719" s="5">
        <v>6.0323475339999977</v>
      </c>
      <c r="W719" s="5">
        <v>5.8067905039999994</v>
      </c>
      <c r="X719" s="5">
        <v>5.5570054479999982</v>
      </c>
      <c r="Y719" s="5">
        <v>5.3124985209999984</v>
      </c>
      <c r="Z719" s="5">
        <v>3.2295409299999989</v>
      </c>
      <c r="AA719" s="5">
        <v>2.073298439999999</v>
      </c>
      <c r="AB719" s="5">
        <v>1.6320674299999991</v>
      </c>
    </row>
    <row r="720" spans="1:28" x14ac:dyDescent="0.2">
      <c r="A720" s="3" t="s">
        <v>37</v>
      </c>
      <c r="B720" s="3" t="s">
        <v>104</v>
      </c>
      <c r="C720" s="3" t="s">
        <v>287</v>
      </c>
      <c r="D720" s="3" t="s">
        <v>361</v>
      </c>
      <c r="E720" s="3">
        <v>11</v>
      </c>
      <c r="F720" s="3">
        <v>52.650300000000001</v>
      </c>
      <c r="G720" s="3">
        <v>-2.9104000000000001</v>
      </c>
      <c r="H720" s="3" t="s">
        <v>365</v>
      </c>
      <c r="I720" s="3" t="s">
        <v>371</v>
      </c>
      <c r="J720" s="5">
        <v>6.4438723729999978</v>
      </c>
      <c r="K720" s="5">
        <v>6.4056616779999977</v>
      </c>
      <c r="L720" s="5">
        <v>6.4915152729999983</v>
      </c>
      <c r="M720" s="5">
        <v>6.4980248799999982</v>
      </c>
      <c r="N720" s="5">
        <v>6.3896929929999988</v>
      </c>
      <c r="O720" s="5">
        <v>6.3342154059999984</v>
      </c>
      <c r="P720" s="5">
        <v>6.2461981359999994</v>
      </c>
      <c r="Q720" s="5">
        <v>6.149678226999999</v>
      </c>
      <c r="R720" s="5">
        <v>6.0204982489999992</v>
      </c>
      <c r="S720" s="5">
        <v>5.7848543089999982</v>
      </c>
      <c r="T720" s="5">
        <v>5.5521775469999994</v>
      </c>
      <c r="U720" s="5">
        <v>5.2312156059999992</v>
      </c>
      <c r="V720" s="5">
        <v>4.8846777779999986</v>
      </c>
      <c r="W720" s="5">
        <v>4.5173002529999984</v>
      </c>
      <c r="X720" s="5">
        <v>3.7762485499999978</v>
      </c>
      <c r="Y720" s="5">
        <v>3.4252178999999998</v>
      </c>
      <c r="Z720" s="5">
        <v>1.753689819999998</v>
      </c>
      <c r="AA720" s="5">
        <v>0.66456221999999876</v>
      </c>
      <c r="AB720" s="5">
        <v>0.91166496999999858</v>
      </c>
    </row>
    <row r="721" spans="1:28" x14ac:dyDescent="0.2">
      <c r="A721" s="3" t="s">
        <v>37</v>
      </c>
      <c r="B721" s="3" t="s">
        <v>104</v>
      </c>
      <c r="C721" s="3" t="s">
        <v>287</v>
      </c>
      <c r="D721" s="3" t="s">
        <v>361</v>
      </c>
      <c r="E721" s="3">
        <v>11</v>
      </c>
      <c r="F721" s="3">
        <v>52.650300000000001</v>
      </c>
      <c r="G721" s="3">
        <v>-2.9104000000000001</v>
      </c>
      <c r="H721" s="3" t="s">
        <v>366</v>
      </c>
      <c r="I721" s="3" t="s">
        <v>371</v>
      </c>
      <c r="J721" s="5">
        <v>6.4438723729999978</v>
      </c>
      <c r="K721" s="5">
        <v>6.4056616779999977</v>
      </c>
      <c r="L721" s="5">
        <v>6.4915152729999983</v>
      </c>
      <c r="M721" s="5">
        <v>6.4980248799999982</v>
      </c>
      <c r="N721" s="5">
        <v>6.3896929929999988</v>
      </c>
      <c r="O721" s="5">
        <v>6.3342154059999984</v>
      </c>
      <c r="P721" s="5">
        <v>6.2461981359999994</v>
      </c>
      <c r="Q721" s="5">
        <v>6.149678226999999</v>
      </c>
      <c r="R721" s="5">
        <v>6.0204982489999992</v>
      </c>
      <c r="S721" s="5">
        <v>5.7848543089999982</v>
      </c>
      <c r="T721" s="5">
        <v>5.5521775469999994</v>
      </c>
      <c r="U721" s="5">
        <v>5.2312156059999992</v>
      </c>
      <c r="V721" s="5">
        <v>4.8846777779999986</v>
      </c>
      <c r="W721" s="5">
        <v>4.5173002529999984</v>
      </c>
      <c r="X721" s="5">
        <v>3.7762485499999978</v>
      </c>
      <c r="Y721" s="5">
        <v>3.4252178999999998</v>
      </c>
      <c r="Z721" s="5">
        <v>1.753689819999998</v>
      </c>
      <c r="AA721" s="5">
        <v>0.66456221999999876</v>
      </c>
      <c r="AB721" s="5">
        <v>0.91166496999999858</v>
      </c>
    </row>
    <row r="722" spans="1:28" x14ac:dyDescent="0.2">
      <c r="A722" s="3" t="s">
        <v>37</v>
      </c>
      <c r="B722" s="3" t="s">
        <v>104</v>
      </c>
      <c r="C722" s="3" t="s">
        <v>288</v>
      </c>
      <c r="D722" s="3" t="s">
        <v>361</v>
      </c>
      <c r="E722" s="3">
        <v>11</v>
      </c>
      <c r="F722" s="3">
        <v>52.5762</v>
      </c>
      <c r="G722" s="3">
        <v>-3.0467</v>
      </c>
      <c r="H722" s="3" t="s">
        <v>362</v>
      </c>
      <c r="I722" s="3" t="s">
        <v>371</v>
      </c>
      <c r="J722" s="5">
        <v>1.8759381939999999</v>
      </c>
      <c r="K722" s="5">
        <v>1.6299723660000009</v>
      </c>
      <c r="L722" s="5">
        <v>1.3245499329999999</v>
      </c>
      <c r="M722" s="5">
        <v>0.90165677100000075</v>
      </c>
      <c r="N722" s="5">
        <v>0.4171835520000009</v>
      </c>
      <c r="O722" s="5">
        <v>-0.14465473499999959</v>
      </c>
      <c r="P722" s="5">
        <v>-0.74886116399999914</v>
      </c>
      <c r="Q722" s="5">
        <v>-1.3214519149999999</v>
      </c>
      <c r="R722" s="5">
        <v>-1.8719655300000011</v>
      </c>
      <c r="S722" s="5">
        <v>-2.4105142560000008</v>
      </c>
      <c r="T722" s="5">
        <v>-2.87670409</v>
      </c>
      <c r="U722" s="5">
        <v>-3.30446631</v>
      </c>
      <c r="V722" s="5">
        <v>-3.694531397</v>
      </c>
      <c r="W722" s="5">
        <v>-4.024063009999999</v>
      </c>
      <c r="X722" s="5">
        <v>-4.269208879999999</v>
      </c>
      <c r="Y722" s="5">
        <v>-4.4612964000000002</v>
      </c>
      <c r="Z722" s="5">
        <v>-5.8676521899999994</v>
      </c>
      <c r="AA722" s="5">
        <v>-6.2724955700000002</v>
      </c>
      <c r="AB722" s="5">
        <v>-6.0356325200000001</v>
      </c>
    </row>
    <row r="723" spans="1:28" x14ac:dyDescent="0.2">
      <c r="A723" s="3" t="s">
        <v>37</v>
      </c>
      <c r="B723" s="3" t="s">
        <v>104</v>
      </c>
      <c r="C723" s="3" t="s">
        <v>288</v>
      </c>
      <c r="D723" s="3" t="s">
        <v>361</v>
      </c>
      <c r="E723" s="3">
        <v>11</v>
      </c>
      <c r="F723" s="3">
        <v>52.5762</v>
      </c>
      <c r="G723" s="3">
        <v>-3.0467</v>
      </c>
      <c r="H723" s="3" t="s">
        <v>363</v>
      </c>
      <c r="I723" s="3" t="s">
        <v>371</v>
      </c>
      <c r="J723" s="5">
        <v>1.8574437150000001</v>
      </c>
      <c r="K723" s="5">
        <v>1.632714274</v>
      </c>
      <c r="L723" s="5">
        <v>1.409142341000001</v>
      </c>
      <c r="M723" s="5">
        <v>1.025150139</v>
      </c>
      <c r="N723" s="5">
        <v>0.63474820799999954</v>
      </c>
      <c r="O723" s="5">
        <v>0.17580597100000081</v>
      </c>
      <c r="P723" s="5">
        <v>-0.31989191600000039</v>
      </c>
      <c r="Q723" s="5">
        <v>-0.80880873999999991</v>
      </c>
      <c r="R723" s="5">
        <v>-1.338815809</v>
      </c>
      <c r="S723" s="5">
        <v>-1.9014652780000001</v>
      </c>
      <c r="T723" s="5">
        <v>-2.3970997339999989</v>
      </c>
      <c r="U723" s="5">
        <v>-2.8383321170000002</v>
      </c>
      <c r="V723" s="5">
        <v>-3.2030897500000002</v>
      </c>
      <c r="W723" s="5">
        <v>-3.449134283999999</v>
      </c>
      <c r="X723" s="5">
        <v>-3.5643849869999999</v>
      </c>
      <c r="Y723" s="5">
        <v>-4.119626349999999</v>
      </c>
      <c r="Z723" s="5">
        <v>-5.3246142900000004</v>
      </c>
      <c r="AA723" s="5">
        <v>-5.0045364800000014</v>
      </c>
      <c r="AB723" s="5">
        <v>-4.1226948200000004</v>
      </c>
    </row>
    <row r="724" spans="1:28" x14ac:dyDescent="0.2">
      <c r="A724" s="3" t="s">
        <v>37</v>
      </c>
      <c r="B724" s="3" t="s">
        <v>104</v>
      </c>
      <c r="C724" s="3" t="s">
        <v>288</v>
      </c>
      <c r="D724" s="3" t="s">
        <v>361</v>
      </c>
      <c r="E724" s="3">
        <v>11</v>
      </c>
      <c r="F724" s="3">
        <v>52.5762</v>
      </c>
      <c r="G724" s="3">
        <v>-3.0467</v>
      </c>
      <c r="H724" s="3" t="s">
        <v>364</v>
      </c>
      <c r="I724" s="3" t="s">
        <v>371</v>
      </c>
      <c r="J724" s="5">
        <v>1.947089511000001</v>
      </c>
      <c r="K724" s="5">
        <v>1.9358056600000011</v>
      </c>
      <c r="L724" s="5">
        <v>1.9888392710000009</v>
      </c>
      <c r="M724" s="5">
        <v>1.9165295739999999</v>
      </c>
      <c r="N724" s="5">
        <v>1.804940744</v>
      </c>
      <c r="O724" s="5">
        <v>1.6559415550000001</v>
      </c>
      <c r="P724" s="5">
        <v>1.471445439</v>
      </c>
      <c r="Q724" s="5">
        <v>1.287812231</v>
      </c>
      <c r="R724" s="5">
        <v>1.091818441</v>
      </c>
      <c r="S724" s="5">
        <v>0.87958159400000024</v>
      </c>
      <c r="T724" s="5">
        <v>0.67728304300000008</v>
      </c>
      <c r="U724" s="5">
        <v>0.40529451000000011</v>
      </c>
      <c r="V724" s="5">
        <v>8.7399515000000427E-2</v>
      </c>
      <c r="W724" s="5">
        <v>-0.2666294020000004</v>
      </c>
      <c r="X724" s="5">
        <v>-0.64815100399999981</v>
      </c>
      <c r="Y724" s="5">
        <v>-1.0832428059999999</v>
      </c>
      <c r="Z724" s="5">
        <v>-3.5891706320000001</v>
      </c>
      <c r="AA724" s="5">
        <v>-5.2323638199999998</v>
      </c>
      <c r="AB724" s="5">
        <v>-5.9024843300000001</v>
      </c>
    </row>
    <row r="725" spans="1:28" x14ac:dyDescent="0.2">
      <c r="A725" s="3" t="s">
        <v>37</v>
      </c>
      <c r="B725" s="3" t="s">
        <v>104</v>
      </c>
      <c r="C725" s="3" t="s">
        <v>288</v>
      </c>
      <c r="D725" s="3" t="s">
        <v>361</v>
      </c>
      <c r="E725" s="3">
        <v>11</v>
      </c>
      <c r="F725" s="3">
        <v>52.5762</v>
      </c>
      <c r="G725" s="3">
        <v>-3.0467</v>
      </c>
      <c r="H725" s="3" t="s">
        <v>365</v>
      </c>
      <c r="I725" s="3" t="s">
        <v>371</v>
      </c>
      <c r="J725" s="5">
        <v>1.9039825770000001</v>
      </c>
      <c r="K725" s="5">
        <v>1.856034883</v>
      </c>
      <c r="L725" s="5">
        <v>1.869972814</v>
      </c>
      <c r="M725" s="5">
        <v>1.7635606049999999</v>
      </c>
      <c r="N725" s="5">
        <v>1.619622418000001</v>
      </c>
      <c r="O725" s="5">
        <v>1.446891708000001</v>
      </c>
      <c r="P725" s="5">
        <v>1.1855669630000001</v>
      </c>
      <c r="Q725" s="5">
        <v>0.89309924500000015</v>
      </c>
      <c r="R725" s="5">
        <v>0.57225682799999955</v>
      </c>
      <c r="S725" s="5">
        <v>0.2187238540000003</v>
      </c>
      <c r="T725" s="5">
        <v>-0.1673694320000001</v>
      </c>
      <c r="U725" s="5">
        <v>-0.62302825600000045</v>
      </c>
      <c r="V725" s="5">
        <v>-1.13735279</v>
      </c>
      <c r="W725" s="5">
        <v>-1.7109094490000001</v>
      </c>
      <c r="X725" s="5">
        <v>-2.338345776000001</v>
      </c>
      <c r="Y725" s="5">
        <v>-2.9638344230000002</v>
      </c>
      <c r="Z725" s="5">
        <v>-5.1296020099999993</v>
      </c>
      <c r="AA725" s="5">
        <v>-5.6900606899999993</v>
      </c>
      <c r="AB725" s="5">
        <v>-5.5691077399999998</v>
      </c>
    </row>
    <row r="726" spans="1:28" x14ac:dyDescent="0.2">
      <c r="A726" s="3" t="s">
        <v>37</v>
      </c>
      <c r="B726" s="3" t="s">
        <v>104</v>
      </c>
      <c r="C726" s="3" t="s">
        <v>288</v>
      </c>
      <c r="D726" s="3" t="s">
        <v>361</v>
      </c>
      <c r="E726" s="3">
        <v>11</v>
      </c>
      <c r="F726" s="3">
        <v>52.5762</v>
      </c>
      <c r="G726" s="3">
        <v>-3.0467</v>
      </c>
      <c r="H726" s="3" t="s">
        <v>366</v>
      </c>
      <c r="I726" s="3" t="s">
        <v>371</v>
      </c>
      <c r="J726" s="5">
        <v>1.8789099610000011</v>
      </c>
      <c r="K726" s="5">
        <v>1.735586262</v>
      </c>
      <c r="L726" s="5">
        <v>1.6270558900000001</v>
      </c>
      <c r="M726" s="5">
        <v>1.3819616260000009</v>
      </c>
      <c r="N726" s="5">
        <v>1.1111452310000001</v>
      </c>
      <c r="O726" s="5">
        <v>0.79400927799999987</v>
      </c>
      <c r="P726" s="5">
        <v>0.40701374200000112</v>
      </c>
      <c r="Q726" s="5">
        <v>1.7213291000000019E-2</v>
      </c>
      <c r="R726" s="5">
        <v>-0.39512481899999941</v>
      </c>
      <c r="S726" s="5">
        <v>-0.82746319700000015</v>
      </c>
      <c r="T726" s="5">
        <v>-1.234220114999999</v>
      </c>
      <c r="U726" s="5">
        <v>-1.682403652000001</v>
      </c>
      <c r="V726" s="5">
        <v>-2.1431166879999992</v>
      </c>
      <c r="W726" s="5">
        <v>-2.5727159400000001</v>
      </c>
      <c r="X726" s="5">
        <v>-2.934958014999999</v>
      </c>
      <c r="Y726" s="5">
        <v>-3.2672604270000001</v>
      </c>
      <c r="Z726" s="5">
        <v>-4.4343970899999992</v>
      </c>
      <c r="AA726" s="5">
        <v>-4.9085508600000001</v>
      </c>
      <c r="AB726" s="5">
        <v>-4.4341147599999999</v>
      </c>
    </row>
    <row r="727" spans="1:28" x14ac:dyDescent="0.2">
      <c r="A727" s="3" t="s">
        <v>37</v>
      </c>
      <c r="B727" s="3" t="s">
        <v>104</v>
      </c>
      <c r="C727" s="3" t="s">
        <v>289</v>
      </c>
      <c r="D727" s="3" t="s">
        <v>361</v>
      </c>
      <c r="E727" s="3">
        <v>11</v>
      </c>
      <c r="F727" s="3">
        <v>52.709600000000002</v>
      </c>
      <c r="G727" s="3">
        <v>-2.7534000000000001</v>
      </c>
      <c r="H727" s="3" t="s">
        <v>362</v>
      </c>
      <c r="I727" s="3" t="s">
        <v>371</v>
      </c>
      <c r="J727" s="5">
        <v>5.5105083599999993</v>
      </c>
      <c r="K727" s="5">
        <v>5.2091262999999994</v>
      </c>
      <c r="L727" s="5">
        <v>5.0871746799999986</v>
      </c>
      <c r="M727" s="5">
        <v>4.8009580799999991</v>
      </c>
      <c r="N727" s="5">
        <v>4.4683395899999994</v>
      </c>
      <c r="O727" s="5">
        <v>4.0548567999999996</v>
      </c>
      <c r="P727" s="5">
        <v>3.4907156299999991</v>
      </c>
      <c r="Q727" s="5">
        <v>2.9097267299999992</v>
      </c>
      <c r="R727" s="5">
        <v>2.2912181499999988</v>
      </c>
      <c r="S727" s="5">
        <v>1.7376728899999989</v>
      </c>
      <c r="T727" s="5">
        <v>1.161629259999998</v>
      </c>
      <c r="U727" s="5">
        <v>0.39172376999999869</v>
      </c>
      <c r="V727" s="5">
        <v>-0.50617759000000007</v>
      </c>
      <c r="W727" s="5">
        <v>-1.3105171900000021</v>
      </c>
      <c r="X727" s="5">
        <v>-2.181513460000001</v>
      </c>
      <c r="Y727" s="5">
        <v>-3.0026025600000001</v>
      </c>
      <c r="Z727" s="5">
        <v>-7.6207803100000007</v>
      </c>
      <c r="AA727" s="5">
        <v>-9.1739745500000005</v>
      </c>
      <c r="AB727" s="5">
        <v>-9.4635209200000006</v>
      </c>
    </row>
    <row r="728" spans="1:28" x14ac:dyDescent="0.2">
      <c r="A728" s="3" t="s">
        <v>37</v>
      </c>
      <c r="B728" s="3" t="s">
        <v>104</v>
      </c>
      <c r="C728" s="3" t="s">
        <v>289</v>
      </c>
      <c r="D728" s="3" t="s">
        <v>361</v>
      </c>
      <c r="E728" s="3">
        <v>11</v>
      </c>
      <c r="F728" s="3">
        <v>52.709600000000002</v>
      </c>
      <c r="G728" s="3">
        <v>-2.7534000000000001</v>
      </c>
      <c r="H728" s="3" t="s">
        <v>363</v>
      </c>
      <c r="I728" s="3" t="s">
        <v>371</v>
      </c>
      <c r="J728" s="5">
        <v>5.5137243099999989</v>
      </c>
      <c r="K728" s="5">
        <v>5.2507353599999984</v>
      </c>
      <c r="L728" s="5">
        <v>5.2111526799999996</v>
      </c>
      <c r="M728" s="5">
        <v>5.0154856600000004</v>
      </c>
      <c r="N728" s="5">
        <v>4.7818079600000001</v>
      </c>
      <c r="O728" s="5">
        <v>4.5103302299999992</v>
      </c>
      <c r="P728" s="5">
        <v>4.0298619899999988</v>
      </c>
      <c r="Q728" s="5">
        <v>3.5641199700000001</v>
      </c>
      <c r="R728" s="5">
        <v>2.9370155099999979</v>
      </c>
      <c r="S728" s="5">
        <v>2.337663899999999</v>
      </c>
      <c r="T728" s="5">
        <v>1.601408499999998</v>
      </c>
      <c r="U728" s="5">
        <v>0.88878417999999826</v>
      </c>
      <c r="V728" s="5">
        <v>-2.061107000000106E-2</v>
      </c>
      <c r="W728" s="5">
        <v>-0.85967619000000184</v>
      </c>
      <c r="X728" s="5">
        <v>-1.6768001199999989</v>
      </c>
      <c r="Y728" s="5">
        <v>-2.3831184600000022</v>
      </c>
      <c r="Z728" s="5">
        <v>-6.5140139800000014</v>
      </c>
      <c r="AA728" s="5">
        <v>-7.1092504699999992</v>
      </c>
      <c r="AB728" s="5">
        <v>-5.4902820000000014</v>
      </c>
    </row>
    <row r="729" spans="1:28" x14ac:dyDescent="0.2">
      <c r="A729" s="3" t="s">
        <v>37</v>
      </c>
      <c r="B729" s="3" t="s">
        <v>104</v>
      </c>
      <c r="C729" s="3" t="s">
        <v>289</v>
      </c>
      <c r="D729" s="3" t="s">
        <v>361</v>
      </c>
      <c r="E729" s="3">
        <v>11</v>
      </c>
      <c r="F729" s="3">
        <v>52.709600000000002</v>
      </c>
      <c r="G729" s="3">
        <v>-2.7534000000000001</v>
      </c>
      <c r="H729" s="3" t="s">
        <v>364</v>
      </c>
      <c r="I729" s="3" t="s">
        <v>371</v>
      </c>
      <c r="J729" s="5">
        <v>5.5817615399999987</v>
      </c>
      <c r="K729" s="5">
        <v>5.5947884399999994</v>
      </c>
      <c r="L729" s="5">
        <v>5.8069307099999996</v>
      </c>
      <c r="M729" s="5">
        <v>5.8751787199999992</v>
      </c>
      <c r="N729" s="5">
        <v>5.9250092799999994</v>
      </c>
      <c r="O729" s="5">
        <v>5.9819776100000004</v>
      </c>
      <c r="P729" s="5">
        <v>5.9762188399999996</v>
      </c>
      <c r="Q729" s="5">
        <v>5.99780655</v>
      </c>
      <c r="R729" s="5">
        <v>5.9555863899999988</v>
      </c>
      <c r="S729" s="5">
        <v>5.8643399699999996</v>
      </c>
      <c r="T729" s="5">
        <v>5.734370629999999</v>
      </c>
      <c r="U729" s="5">
        <v>5.5112893099999987</v>
      </c>
      <c r="V729" s="5">
        <v>5.2229280599999992</v>
      </c>
      <c r="W729" s="5">
        <v>4.905523999999998</v>
      </c>
      <c r="X729" s="5">
        <v>4.5669782399999992</v>
      </c>
      <c r="Y729" s="5">
        <v>4.1983546099999991</v>
      </c>
      <c r="Z729" s="5">
        <v>1.52625604</v>
      </c>
      <c r="AA729" s="5">
        <v>-1.10354354</v>
      </c>
      <c r="AB729" s="5">
        <v>-2.1754645299999988</v>
      </c>
    </row>
    <row r="730" spans="1:28" x14ac:dyDescent="0.2">
      <c r="A730" s="3" t="s">
        <v>37</v>
      </c>
      <c r="B730" s="3" t="s">
        <v>104</v>
      </c>
      <c r="C730" s="3" t="s">
        <v>289</v>
      </c>
      <c r="D730" s="3" t="s">
        <v>361</v>
      </c>
      <c r="E730" s="3">
        <v>11</v>
      </c>
      <c r="F730" s="3">
        <v>52.709600000000002</v>
      </c>
      <c r="G730" s="3">
        <v>-2.7534000000000001</v>
      </c>
      <c r="H730" s="3" t="s">
        <v>365</v>
      </c>
      <c r="I730" s="3" t="s">
        <v>371</v>
      </c>
      <c r="J730" s="5">
        <v>5.552354209999999</v>
      </c>
      <c r="K730" s="5">
        <v>5.5609176599999994</v>
      </c>
      <c r="L730" s="5">
        <v>5.6943737099999989</v>
      </c>
      <c r="M730" s="5">
        <v>5.7429549700000004</v>
      </c>
      <c r="N730" s="5">
        <v>5.7746910399999987</v>
      </c>
      <c r="O730" s="5">
        <v>5.8466531599999989</v>
      </c>
      <c r="P730" s="5">
        <v>5.7490015000000003</v>
      </c>
      <c r="Q730" s="5">
        <v>5.6729598299999999</v>
      </c>
      <c r="R730" s="5">
        <v>5.5528868500000002</v>
      </c>
      <c r="S730" s="5">
        <v>5.3059109499999986</v>
      </c>
      <c r="T730" s="5">
        <v>5.0111081599999991</v>
      </c>
      <c r="U730" s="5">
        <v>4.6138841699999986</v>
      </c>
      <c r="V730" s="5">
        <v>4.0919537599999991</v>
      </c>
      <c r="W730" s="5">
        <v>3.574883139999999</v>
      </c>
      <c r="X730" s="5">
        <v>3.04063455</v>
      </c>
      <c r="Y730" s="5">
        <v>2.542246469999998</v>
      </c>
      <c r="Z730" s="5">
        <v>-1.394374859999999</v>
      </c>
      <c r="AA730" s="5">
        <v>-3.4833078800000021</v>
      </c>
      <c r="AB730" s="5">
        <v>-3.7776764300000001</v>
      </c>
    </row>
    <row r="731" spans="1:28" x14ac:dyDescent="0.2">
      <c r="A731" s="3" t="s">
        <v>37</v>
      </c>
      <c r="B731" s="3" t="s">
        <v>104</v>
      </c>
      <c r="C731" s="3" t="s">
        <v>289</v>
      </c>
      <c r="D731" s="3" t="s">
        <v>361</v>
      </c>
      <c r="E731" s="3">
        <v>11</v>
      </c>
      <c r="F731" s="3">
        <v>52.709600000000002</v>
      </c>
      <c r="G731" s="3">
        <v>-2.7534000000000001</v>
      </c>
      <c r="H731" s="3" t="s">
        <v>366</v>
      </c>
      <c r="I731" s="3" t="s">
        <v>371</v>
      </c>
      <c r="J731" s="5">
        <v>5.552354209999999</v>
      </c>
      <c r="K731" s="5">
        <v>5.5609176599999994</v>
      </c>
      <c r="L731" s="5">
        <v>5.6943737099999989</v>
      </c>
      <c r="M731" s="5">
        <v>5.7429549700000004</v>
      </c>
      <c r="N731" s="5">
        <v>5.7746910399999987</v>
      </c>
      <c r="O731" s="5">
        <v>5.8466531599999989</v>
      </c>
      <c r="P731" s="5">
        <v>5.7490015000000003</v>
      </c>
      <c r="Q731" s="5">
        <v>5.6729598299999999</v>
      </c>
      <c r="R731" s="5">
        <v>5.5528868500000002</v>
      </c>
      <c r="S731" s="5">
        <v>5.3059109499999986</v>
      </c>
      <c r="T731" s="5">
        <v>5.0111081599999991</v>
      </c>
      <c r="U731" s="5">
        <v>4.6138841699999986</v>
      </c>
      <c r="V731" s="5">
        <v>4.0919537599999991</v>
      </c>
      <c r="W731" s="5">
        <v>3.574883139999999</v>
      </c>
      <c r="X731" s="5">
        <v>3.04063455</v>
      </c>
      <c r="Y731" s="5">
        <v>2.542246469999998</v>
      </c>
      <c r="Z731" s="5">
        <v>-1.394374859999999</v>
      </c>
      <c r="AA731" s="5">
        <v>-3.4833078800000021</v>
      </c>
      <c r="AB731" s="5">
        <v>-3.7776764300000001</v>
      </c>
    </row>
    <row r="732" spans="1:28" x14ac:dyDescent="0.2">
      <c r="A732" s="3" t="s">
        <v>37</v>
      </c>
      <c r="B732" s="3" t="s">
        <v>104</v>
      </c>
      <c r="C732" s="3" t="s">
        <v>290</v>
      </c>
      <c r="D732" s="3" t="s">
        <v>361</v>
      </c>
      <c r="E732" s="3">
        <v>11</v>
      </c>
      <c r="F732" s="3">
        <v>52.7012</v>
      </c>
      <c r="G732" s="3">
        <v>-2.9411</v>
      </c>
      <c r="H732" s="3" t="s">
        <v>362</v>
      </c>
      <c r="I732" s="3" t="s">
        <v>371</v>
      </c>
      <c r="J732" s="5">
        <v>-0.26427176600000019</v>
      </c>
      <c r="K732" s="5">
        <v>-0.46633198600000009</v>
      </c>
      <c r="L732" s="5">
        <v>-0.68200347500000014</v>
      </c>
      <c r="M732" s="5">
        <v>-0.93493304900000007</v>
      </c>
      <c r="N732" s="5">
        <v>-1.251479767</v>
      </c>
      <c r="O732" s="5">
        <v>-1.615708718</v>
      </c>
      <c r="P732" s="5">
        <v>-2.0168914830000002</v>
      </c>
      <c r="Q732" s="5">
        <v>-2.4148320729999999</v>
      </c>
      <c r="R732" s="5">
        <v>-2.7915303100000002</v>
      </c>
      <c r="S732" s="5">
        <v>-3.1559393779999989</v>
      </c>
      <c r="T732" s="5">
        <v>-3.4689102040000002</v>
      </c>
      <c r="U732" s="5">
        <v>-3.784293197999999</v>
      </c>
      <c r="V732" s="5">
        <v>-4.4200995350000003</v>
      </c>
      <c r="W732" s="5">
        <v>-4.6514387179999996</v>
      </c>
      <c r="X732" s="5">
        <v>-4.8193421179999998</v>
      </c>
      <c r="Y732" s="5">
        <v>-4.959760889</v>
      </c>
      <c r="Z732" s="5">
        <v>-5.4729040949999996</v>
      </c>
      <c r="AA732" s="5">
        <v>-5.8823500229999999</v>
      </c>
      <c r="AB732" s="5">
        <v>-6.1616545909999996</v>
      </c>
    </row>
    <row r="733" spans="1:28" x14ac:dyDescent="0.2">
      <c r="A733" s="3" t="s">
        <v>37</v>
      </c>
      <c r="B733" s="3" t="s">
        <v>104</v>
      </c>
      <c r="C733" s="3" t="s">
        <v>290</v>
      </c>
      <c r="D733" s="3" t="s">
        <v>361</v>
      </c>
      <c r="E733" s="3">
        <v>11</v>
      </c>
      <c r="F733" s="3">
        <v>52.7012</v>
      </c>
      <c r="G733" s="3">
        <v>-2.9411</v>
      </c>
      <c r="H733" s="3" t="s">
        <v>363</v>
      </c>
      <c r="I733" s="3" t="s">
        <v>371</v>
      </c>
      <c r="J733" s="5">
        <v>-0.26463371000000002</v>
      </c>
      <c r="K733" s="5">
        <v>-0.45052273500000029</v>
      </c>
      <c r="L733" s="5">
        <v>-0.61118288700000001</v>
      </c>
      <c r="M733" s="5">
        <v>-0.852242049</v>
      </c>
      <c r="N733" s="5">
        <v>-1.106979017</v>
      </c>
      <c r="O733" s="5">
        <v>-1.405968146</v>
      </c>
      <c r="P733" s="5">
        <v>-1.742222062</v>
      </c>
      <c r="Q733" s="5">
        <v>-2.0871649200000002</v>
      </c>
      <c r="R733" s="5">
        <v>-2.4390044020000001</v>
      </c>
      <c r="S733" s="5">
        <v>-2.8313511240000002</v>
      </c>
      <c r="T733" s="5">
        <v>-3.1848207959999999</v>
      </c>
      <c r="U733" s="5">
        <v>-3.8566656969999999</v>
      </c>
      <c r="V733" s="5">
        <v>-4.1004792160000001</v>
      </c>
      <c r="W733" s="5">
        <v>-4.264117999999999</v>
      </c>
      <c r="X733" s="5">
        <v>-4.3420297750000003</v>
      </c>
      <c r="Y733" s="5">
        <v>-4.366607696</v>
      </c>
      <c r="Z733" s="5">
        <v>-5.115098315</v>
      </c>
      <c r="AA733" s="5">
        <v>-4.9892737570000003</v>
      </c>
      <c r="AB733" s="5">
        <v>-4.3764227189999998</v>
      </c>
    </row>
    <row r="734" spans="1:28" x14ac:dyDescent="0.2">
      <c r="A734" s="3" t="s">
        <v>37</v>
      </c>
      <c r="B734" s="3" t="s">
        <v>104</v>
      </c>
      <c r="C734" s="3" t="s">
        <v>290</v>
      </c>
      <c r="D734" s="3" t="s">
        <v>361</v>
      </c>
      <c r="E734" s="3">
        <v>11</v>
      </c>
      <c r="F734" s="3">
        <v>52.7012</v>
      </c>
      <c r="G734" s="3">
        <v>-2.9411</v>
      </c>
      <c r="H734" s="3" t="s">
        <v>364</v>
      </c>
      <c r="I734" s="3" t="s">
        <v>371</v>
      </c>
      <c r="J734" s="5">
        <v>-0.20563755199999981</v>
      </c>
      <c r="K734" s="5">
        <v>-0.24923614699999999</v>
      </c>
      <c r="L734" s="5">
        <v>-0.26301858600000028</v>
      </c>
      <c r="M734" s="5">
        <v>-0.32791223100000039</v>
      </c>
      <c r="N734" s="5">
        <v>-0.40402619899999997</v>
      </c>
      <c r="O734" s="5">
        <v>-0.50817537800000023</v>
      </c>
      <c r="P734" s="5">
        <v>-0.63809073000000005</v>
      </c>
      <c r="Q734" s="5">
        <v>-0.77963383200000003</v>
      </c>
      <c r="R734" s="5">
        <v>-0.91550167699999996</v>
      </c>
      <c r="S734" s="5">
        <v>-1.049111568</v>
      </c>
      <c r="T734" s="5">
        <v>-1.1862976220000001</v>
      </c>
      <c r="U734" s="5">
        <v>-1.376033826</v>
      </c>
      <c r="V734" s="5">
        <v>-1.5883207610000001</v>
      </c>
      <c r="W734" s="5">
        <v>-1.834481813</v>
      </c>
      <c r="X734" s="5">
        <v>-2.0979434399999999</v>
      </c>
      <c r="Y734" s="5">
        <v>-2.389684298000001</v>
      </c>
      <c r="Z734" s="5">
        <v>-4.5398049770000002</v>
      </c>
      <c r="AA734" s="5">
        <v>-5.773110988</v>
      </c>
      <c r="AB734" s="5">
        <v>-6.2047544019999998</v>
      </c>
    </row>
    <row r="735" spans="1:28" x14ac:dyDescent="0.2">
      <c r="A735" s="3" t="s">
        <v>37</v>
      </c>
      <c r="B735" s="3" t="s">
        <v>104</v>
      </c>
      <c r="C735" s="3" t="s">
        <v>290</v>
      </c>
      <c r="D735" s="3" t="s">
        <v>361</v>
      </c>
      <c r="E735" s="3">
        <v>11</v>
      </c>
      <c r="F735" s="3">
        <v>52.7012</v>
      </c>
      <c r="G735" s="3">
        <v>-2.9411</v>
      </c>
      <c r="H735" s="3" t="s">
        <v>365</v>
      </c>
      <c r="I735" s="3" t="s">
        <v>371</v>
      </c>
      <c r="J735" s="5">
        <v>-0.21667275699999999</v>
      </c>
      <c r="K735" s="5">
        <v>-0.28043674100000038</v>
      </c>
      <c r="L735" s="5">
        <v>-0.316721115</v>
      </c>
      <c r="M735" s="5">
        <v>-0.39283679700000018</v>
      </c>
      <c r="N735" s="5">
        <v>-0.48498489399999972</v>
      </c>
      <c r="O735" s="5">
        <v>-0.59768005300000038</v>
      </c>
      <c r="P735" s="5">
        <v>-0.77169970399999999</v>
      </c>
      <c r="Q735" s="5">
        <v>-0.95269846400000002</v>
      </c>
      <c r="R735" s="5">
        <v>-1.1754681060000001</v>
      </c>
      <c r="S735" s="5">
        <v>-1.404710761</v>
      </c>
      <c r="T735" s="5">
        <v>-1.657376696</v>
      </c>
      <c r="U735" s="5">
        <v>-1.9610477479999999</v>
      </c>
      <c r="V735" s="5">
        <v>-2.314189263999999</v>
      </c>
      <c r="W735" s="5">
        <v>-2.700374071000001</v>
      </c>
      <c r="X735" s="5">
        <v>-3.4942781539999999</v>
      </c>
      <c r="Y735" s="5">
        <v>-3.9138174070000011</v>
      </c>
      <c r="Z735" s="5">
        <v>-5.4701866949999998</v>
      </c>
      <c r="AA735" s="5">
        <v>-6.259379064</v>
      </c>
      <c r="AB735" s="5">
        <v>-6.1836618210000003</v>
      </c>
    </row>
    <row r="736" spans="1:28" x14ac:dyDescent="0.2">
      <c r="A736" s="3" t="s">
        <v>37</v>
      </c>
      <c r="B736" s="3" t="s">
        <v>104</v>
      </c>
      <c r="C736" s="3" t="s">
        <v>290</v>
      </c>
      <c r="D736" s="3" t="s">
        <v>361</v>
      </c>
      <c r="E736" s="3">
        <v>11</v>
      </c>
      <c r="F736" s="3">
        <v>52.7012</v>
      </c>
      <c r="G736" s="3">
        <v>-2.9411</v>
      </c>
      <c r="H736" s="3" t="s">
        <v>366</v>
      </c>
      <c r="I736" s="3" t="s">
        <v>371</v>
      </c>
      <c r="J736" s="5">
        <v>-0.22823958300000011</v>
      </c>
      <c r="K736" s="5">
        <v>-0.31109747700000012</v>
      </c>
      <c r="L736" s="5">
        <v>-0.37269834500000032</v>
      </c>
      <c r="M736" s="5">
        <v>-0.4834847889999998</v>
      </c>
      <c r="N736" s="5">
        <v>-0.61522526200000005</v>
      </c>
      <c r="O736" s="5">
        <v>-0.7764399639999997</v>
      </c>
      <c r="P736" s="5">
        <v>-0.99988936899999992</v>
      </c>
      <c r="Q736" s="5">
        <v>-1.2300785700000001</v>
      </c>
      <c r="R736" s="5">
        <v>-1.4963798159999999</v>
      </c>
      <c r="S736" s="5">
        <v>-1.751290511000001</v>
      </c>
      <c r="T736" s="5">
        <v>-1.9989817169999999</v>
      </c>
      <c r="U736" s="5">
        <v>-2.30643149</v>
      </c>
      <c r="V736" s="5">
        <v>-2.642373163999999</v>
      </c>
      <c r="W736" s="5">
        <v>-2.9628573370000009</v>
      </c>
      <c r="X736" s="5">
        <v>-3.626155942</v>
      </c>
      <c r="Y736" s="5">
        <v>-3.9055740800000001</v>
      </c>
      <c r="Z736" s="5">
        <v>-4.8934108729999997</v>
      </c>
      <c r="AA736" s="5">
        <v>-5.5176705929999992</v>
      </c>
      <c r="AB736" s="5">
        <v>-5.3007026829999999</v>
      </c>
    </row>
    <row r="737" spans="1:28" x14ac:dyDescent="0.2">
      <c r="A737" s="3" t="s">
        <v>37</v>
      </c>
      <c r="B737" s="3" t="s">
        <v>104</v>
      </c>
      <c r="C737" s="3" t="s">
        <v>291</v>
      </c>
      <c r="D737" s="3" t="s">
        <v>361</v>
      </c>
      <c r="E737" s="3">
        <v>11</v>
      </c>
      <c r="F737" s="3">
        <v>52.720199999999998</v>
      </c>
      <c r="G737" s="3">
        <v>-2.7391000000000001</v>
      </c>
      <c r="H737" s="3" t="s">
        <v>362</v>
      </c>
      <c r="I737" s="3" t="s">
        <v>371</v>
      </c>
      <c r="J737" s="5">
        <v>6.4279184899999962</v>
      </c>
      <c r="K737" s="5">
        <v>5.199779539999998</v>
      </c>
      <c r="L737" s="5">
        <v>4.6690488999999964</v>
      </c>
      <c r="M737" s="5">
        <v>3.5746980699999971</v>
      </c>
      <c r="N737" s="5">
        <v>2.0815537199999952</v>
      </c>
      <c r="O737" s="5">
        <v>0.61587892999999383</v>
      </c>
      <c r="P737" s="5">
        <v>-0.95471409000000307</v>
      </c>
      <c r="Q737" s="5">
        <v>-2.46327067</v>
      </c>
      <c r="R737" s="5">
        <v>-3.9826824800000011</v>
      </c>
      <c r="S737" s="5">
        <v>-5.4407888200000016</v>
      </c>
      <c r="T737" s="5">
        <v>-6.6783046300000066</v>
      </c>
      <c r="U737" s="5">
        <v>-9.1750833299999996</v>
      </c>
      <c r="V737" s="5">
        <v>-11.56604506</v>
      </c>
      <c r="W737" s="5">
        <v>-13.85155479</v>
      </c>
      <c r="X737" s="5">
        <v>-16.63623875</v>
      </c>
      <c r="Y737" s="5">
        <v>-18.991485220000001</v>
      </c>
      <c r="Z737" s="5">
        <v>-27.93412915</v>
      </c>
      <c r="AA737" s="5">
        <v>-30.75511946000001</v>
      </c>
      <c r="AB737" s="5">
        <v>-30.271412680000001</v>
      </c>
    </row>
    <row r="738" spans="1:28" x14ac:dyDescent="0.2">
      <c r="A738" s="3" t="s">
        <v>37</v>
      </c>
      <c r="B738" s="3" t="s">
        <v>104</v>
      </c>
      <c r="C738" s="3" t="s">
        <v>291</v>
      </c>
      <c r="D738" s="3" t="s">
        <v>361</v>
      </c>
      <c r="E738" s="3">
        <v>11</v>
      </c>
      <c r="F738" s="3">
        <v>52.720199999999998</v>
      </c>
      <c r="G738" s="3">
        <v>-2.7391000000000001</v>
      </c>
      <c r="H738" s="3" t="s">
        <v>363</v>
      </c>
      <c r="I738" s="3" t="s">
        <v>371</v>
      </c>
      <c r="J738" s="5">
        <v>6.4055499099999977</v>
      </c>
      <c r="K738" s="5">
        <v>5.2227741599999966</v>
      </c>
      <c r="L738" s="5">
        <v>4.7817283999999951</v>
      </c>
      <c r="M738" s="5">
        <v>3.7852084299999968</v>
      </c>
      <c r="N738" s="5">
        <v>2.2431949899999988</v>
      </c>
      <c r="O738" s="5">
        <v>0.79683784999999574</v>
      </c>
      <c r="P738" s="5">
        <v>-0.58550321999999966</v>
      </c>
      <c r="Q738" s="5">
        <v>-1.8338294200000009</v>
      </c>
      <c r="R738" s="5">
        <v>-3.2968880500000002</v>
      </c>
      <c r="S738" s="5">
        <v>-5.1371784999999974</v>
      </c>
      <c r="T738" s="5">
        <v>-6.6140246100000013</v>
      </c>
      <c r="U738" s="5">
        <v>-8.6051989000000049</v>
      </c>
      <c r="V738" s="5">
        <v>-10.71315905</v>
      </c>
      <c r="W738" s="5">
        <v>-13.16268629</v>
      </c>
      <c r="X738" s="5">
        <v>-15.19401375</v>
      </c>
      <c r="Y738" s="5">
        <v>-16.912864420000009</v>
      </c>
      <c r="Z738" s="5">
        <v>-22.211604990000001</v>
      </c>
      <c r="AA738" s="5">
        <v>-22.998969169999999</v>
      </c>
      <c r="AB738" s="5">
        <v>-19.54808014</v>
      </c>
    </row>
    <row r="739" spans="1:28" x14ac:dyDescent="0.2">
      <c r="A739" s="3" t="s">
        <v>37</v>
      </c>
      <c r="B739" s="3" t="s">
        <v>104</v>
      </c>
      <c r="C739" s="3" t="s">
        <v>291</v>
      </c>
      <c r="D739" s="3" t="s">
        <v>361</v>
      </c>
      <c r="E739" s="3">
        <v>11</v>
      </c>
      <c r="F739" s="3">
        <v>52.720199999999998</v>
      </c>
      <c r="G739" s="3">
        <v>-2.7391000000000001</v>
      </c>
      <c r="H739" s="3" t="s">
        <v>364</v>
      </c>
      <c r="I739" s="3" t="s">
        <v>371</v>
      </c>
      <c r="J739" s="5">
        <v>6.6438745399999952</v>
      </c>
      <c r="K739" s="5">
        <v>6.6306497899999961</v>
      </c>
      <c r="L739" s="5">
        <v>7.0494584599999968</v>
      </c>
      <c r="M739" s="5">
        <v>6.9715825099999984</v>
      </c>
      <c r="N739" s="5">
        <v>6.5098239799999966</v>
      </c>
      <c r="O739" s="5">
        <v>6.2315277399999971</v>
      </c>
      <c r="P739" s="5">
        <v>6.1802448000000014</v>
      </c>
      <c r="Q739" s="5">
        <v>6.1021718799999967</v>
      </c>
      <c r="R739" s="5">
        <v>5.9704321499999971</v>
      </c>
      <c r="S739" s="5">
        <v>5.4477864999999959</v>
      </c>
      <c r="T739" s="5">
        <v>5.3099768199999957</v>
      </c>
      <c r="U739" s="5">
        <v>4.9041397299999971</v>
      </c>
      <c r="V739" s="5">
        <v>4.477712259999997</v>
      </c>
      <c r="W739" s="5">
        <v>3.977830609999998</v>
      </c>
      <c r="X739" s="5">
        <v>3.4225471199999968</v>
      </c>
      <c r="Y739" s="5">
        <v>2.8391388800000001</v>
      </c>
      <c r="Z739" s="5">
        <v>-1.162954850000006</v>
      </c>
      <c r="AA739" s="5">
        <v>-7.4828246500000049</v>
      </c>
      <c r="AB739" s="5">
        <v>-9.9015173599999997</v>
      </c>
    </row>
    <row r="740" spans="1:28" x14ac:dyDescent="0.2">
      <c r="A740" s="3" t="s">
        <v>37</v>
      </c>
      <c r="B740" s="3" t="s">
        <v>104</v>
      </c>
      <c r="C740" s="3" t="s">
        <v>291</v>
      </c>
      <c r="D740" s="3" t="s">
        <v>361</v>
      </c>
      <c r="E740" s="3">
        <v>11</v>
      </c>
      <c r="F740" s="3">
        <v>52.720199999999998</v>
      </c>
      <c r="G740" s="3">
        <v>-2.7391000000000001</v>
      </c>
      <c r="H740" s="3" t="s">
        <v>365</v>
      </c>
      <c r="I740" s="3" t="s">
        <v>371</v>
      </c>
      <c r="J740" s="5">
        <v>6.5411901799999974</v>
      </c>
      <c r="K740" s="5">
        <v>6.4247209999999981</v>
      </c>
      <c r="L740" s="5">
        <v>6.7239140999999982</v>
      </c>
      <c r="M740" s="5">
        <v>6.4069658599999961</v>
      </c>
      <c r="N740" s="5">
        <v>5.7714637099999946</v>
      </c>
      <c r="O740" s="5">
        <v>5.3192788399999964</v>
      </c>
      <c r="P740" s="5">
        <v>5.0672302999999994</v>
      </c>
      <c r="Q740" s="5">
        <v>4.4204696199999987</v>
      </c>
      <c r="R740" s="5">
        <v>4.0089888299999998</v>
      </c>
      <c r="S740" s="5">
        <v>3.4893837499999951</v>
      </c>
      <c r="T740" s="5">
        <v>2.9301631499999981</v>
      </c>
      <c r="U740" s="5">
        <v>2.2051595899999938</v>
      </c>
      <c r="V740" s="5">
        <v>1.4480144399999939</v>
      </c>
      <c r="W740" s="5">
        <v>0.25037691999999367</v>
      </c>
      <c r="X740" s="5">
        <v>-0.60429325000000489</v>
      </c>
      <c r="Y740" s="5">
        <v>-1.7878973300000001</v>
      </c>
      <c r="Z740" s="5">
        <v>-8.2299447299999997</v>
      </c>
      <c r="AA740" s="5">
        <v>-12.68287226</v>
      </c>
      <c r="AB740" s="5">
        <v>-12.616185639999999</v>
      </c>
    </row>
    <row r="741" spans="1:28" x14ac:dyDescent="0.2">
      <c r="A741" s="3" t="s">
        <v>37</v>
      </c>
      <c r="B741" s="3" t="s">
        <v>104</v>
      </c>
      <c r="C741" s="3" t="s">
        <v>291</v>
      </c>
      <c r="D741" s="3" t="s">
        <v>361</v>
      </c>
      <c r="E741" s="3">
        <v>11</v>
      </c>
      <c r="F741" s="3">
        <v>52.720199999999998</v>
      </c>
      <c r="G741" s="3">
        <v>-2.7391000000000001</v>
      </c>
      <c r="H741" s="3" t="s">
        <v>366</v>
      </c>
      <c r="I741" s="3" t="s">
        <v>371</v>
      </c>
      <c r="J741" s="5">
        <v>6.5323634499999983</v>
      </c>
      <c r="K741" s="5">
        <v>6.4019358099999977</v>
      </c>
      <c r="L741" s="5">
        <v>6.6823691199999971</v>
      </c>
      <c r="M741" s="5">
        <v>6.3397998299999969</v>
      </c>
      <c r="N741" s="5">
        <v>5.6751583999999937</v>
      </c>
      <c r="O741" s="5">
        <v>5.1874688699999956</v>
      </c>
      <c r="P741" s="5">
        <v>4.8996697299999958</v>
      </c>
      <c r="Q741" s="5">
        <v>4.2179912399999964</v>
      </c>
      <c r="R741" s="5">
        <v>3.7768261099999951</v>
      </c>
      <c r="S741" s="5">
        <v>3.1708716499999952</v>
      </c>
      <c r="T741" s="5">
        <v>2.588558129999996</v>
      </c>
      <c r="U741" s="5">
        <v>1.910998389999996</v>
      </c>
      <c r="V741" s="5">
        <v>1.2410592499999991</v>
      </c>
      <c r="W741" s="5">
        <v>0.17782141999999371</v>
      </c>
      <c r="X741" s="5">
        <v>-0.5097009100000065</v>
      </c>
      <c r="Y741" s="5">
        <v>-1.525121440000007</v>
      </c>
      <c r="Z741" s="5">
        <v>-8.4029103599999999</v>
      </c>
      <c r="AA741" s="5">
        <v>-12.685107</v>
      </c>
      <c r="AB741" s="5">
        <v>-12.53051010000001</v>
      </c>
    </row>
    <row r="742" spans="1:28" x14ac:dyDescent="0.2">
      <c r="A742" s="3" t="s">
        <v>37</v>
      </c>
      <c r="B742" s="3" t="s">
        <v>104</v>
      </c>
      <c r="C742" s="3" t="s">
        <v>292</v>
      </c>
      <c r="D742" s="3" t="s">
        <v>361</v>
      </c>
      <c r="E742" s="3">
        <v>11</v>
      </c>
      <c r="F742" s="3">
        <v>52.704599999999999</v>
      </c>
      <c r="G742" s="3">
        <v>-2.7187999999999999</v>
      </c>
      <c r="H742" s="3" t="s">
        <v>362</v>
      </c>
      <c r="I742" s="3" t="s">
        <v>371</v>
      </c>
      <c r="J742" s="5">
        <v>-5.6524894000000707E-2</v>
      </c>
      <c r="K742" s="5">
        <v>-0.72685526500000108</v>
      </c>
      <c r="L742" s="5">
        <v>-1.5740038020000009</v>
      </c>
      <c r="M742" s="5">
        <v>-2.4726321000000002</v>
      </c>
      <c r="N742" s="5">
        <v>-3.367051994000001</v>
      </c>
      <c r="O742" s="5">
        <v>-4.1634426639999997</v>
      </c>
      <c r="P742" s="5">
        <v>-5.0068175700000008</v>
      </c>
      <c r="Q742" s="5">
        <v>-5.7055417300000002</v>
      </c>
      <c r="R742" s="5">
        <v>-6.39525583</v>
      </c>
      <c r="S742" s="5">
        <v>-6.9923611300000008</v>
      </c>
      <c r="T742" s="5">
        <v>-7.4643080700000013</v>
      </c>
      <c r="U742" s="5">
        <v>-7.9627423400000001</v>
      </c>
      <c r="V742" s="5">
        <v>-8.361848890000001</v>
      </c>
      <c r="W742" s="5">
        <v>-8.776558360000001</v>
      </c>
      <c r="X742" s="5">
        <v>-9.1234233300000014</v>
      </c>
      <c r="Y742" s="5">
        <v>-9.3971902700000012</v>
      </c>
      <c r="Z742" s="5">
        <v>-11.382268870000001</v>
      </c>
      <c r="AA742" s="5">
        <v>-11.79275956</v>
      </c>
      <c r="AB742" s="5">
        <v>-11.483185710000001</v>
      </c>
    </row>
    <row r="743" spans="1:28" x14ac:dyDescent="0.2">
      <c r="A743" s="3" t="s">
        <v>37</v>
      </c>
      <c r="B743" s="3" t="s">
        <v>104</v>
      </c>
      <c r="C743" s="3" t="s">
        <v>292</v>
      </c>
      <c r="D743" s="3" t="s">
        <v>361</v>
      </c>
      <c r="E743" s="3">
        <v>11</v>
      </c>
      <c r="F743" s="3">
        <v>52.704599999999999</v>
      </c>
      <c r="G743" s="3">
        <v>-2.7187999999999999</v>
      </c>
      <c r="H743" s="3" t="s">
        <v>363</v>
      </c>
      <c r="I743" s="3" t="s">
        <v>371</v>
      </c>
      <c r="J743" s="5">
        <v>-0.1128921180000004</v>
      </c>
      <c r="K743" s="5">
        <v>-1.1294470420000009</v>
      </c>
      <c r="L743" s="5">
        <v>-1.8202966150000011</v>
      </c>
      <c r="M743" s="5">
        <v>-2.892338922</v>
      </c>
      <c r="N743" s="5">
        <v>-3.8780654279999989</v>
      </c>
      <c r="O743" s="5">
        <v>-4.5794289849999998</v>
      </c>
      <c r="P743" s="5">
        <v>-5.3509596899999998</v>
      </c>
      <c r="Q743" s="5">
        <v>-5.9496550600000013</v>
      </c>
      <c r="R743" s="5">
        <v>-6.5403845</v>
      </c>
      <c r="S743" s="5">
        <v>-7.0729935099999999</v>
      </c>
      <c r="T743" s="5">
        <v>-7.4184927100000007</v>
      </c>
      <c r="U743" s="5">
        <v>-7.6525674500000012</v>
      </c>
      <c r="V743" s="5">
        <v>-7.8353237199999999</v>
      </c>
      <c r="W743" s="5">
        <v>-8.0132607399999998</v>
      </c>
      <c r="X743" s="5">
        <v>-8.4242484200000014</v>
      </c>
      <c r="Y743" s="5">
        <v>-8.8230804999999997</v>
      </c>
      <c r="Z743" s="5">
        <v>-10.075819709999999</v>
      </c>
      <c r="AA743" s="5">
        <v>-9.9590117100000004</v>
      </c>
      <c r="AB743" s="5">
        <v>-9.054656940000001</v>
      </c>
    </row>
    <row r="744" spans="1:28" x14ac:dyDescent="0.2">
      <c r="A744" s="3" t="s">
        <v>37</v>
      </c>
      <c r="B744" s="3" t="s">
        <v>104</v>
      </c>
      <c r="C744" s="3" t="s">
        <v>292</v>
      </c>
      <c r="D744" s="3" t="s">
        <v>361</v>
      </c>
      <c r="E744" s="3">
        <v>11</v>
      </c>
      <c r="F744" s="3">
        <v>52.704599999999999</v>
      </c>
      <c r="G744" s="3">
        <v>-2.7187999999999999</v>
      </c>
      <c r="H744" s="3" t="s">
        <v>364</v>
      </c>
      <c r="I744" s="3" t="s">
        <v>371</v>
      </c>
      <c r="J744" s="5">
        <v>4.3233974999999703E-2</v>
      </c>
      <c r="K744" s="5">
        <v>-0.29601247200000103</v>
      </c>
      <c r="L744" s="5">
        <v>-0.55178292000000084</v>
      </c>
      <c r="M744" s="5">
        <v>-1.2599856160000009</v>
      </c>
      <c r="N744" s="5">
        <v>-1.719940022000001</v>
      </c>
      <c r="O744" s="5">
        <v>-1.9099310540000001</v>
      </c>
      <c r="P744" s="5">
        <v>-2.1361250860000012</v>
      </c>
      <c r="Q744" s="5">
        <v>-2.364022544</v>
      </c>
      <c r="R744" s="5">
        <v>-2.5990842889999999</v>
      </c>
      <c r="S744" s="5">
        <v>-2.8143573100000001</v>
      </c>
      <c r="T744" s="5">
        <v>-3.0178001570000021</v>
      </c>
      <c r="U744" s="5">
        <v>-3.2768624240000008</v>
      </c>
      <c r="V744" s="5">
        <v>-3.5539841510000021</v>
      </c>
      <c r="W744" s="5">
        <v>-3.8563722330000001</v>
      </c>
      <c r="X744" s="5">
        <v>-4.1884329260000008</v>
      </c>
      <c r="Y744" s="5">
        <v>-4.5212253920000016</v>
      </c>
      <c r="Z744" s="5">
        <v>-6.10769217</v>
      </c>
      <c r="AA744" s="5">
        <v>-7.1899739699999996</v>
      </c>
      <c r="AB744" s="5">
        <v>-7.4693464700000014</v>
      </c>
    </row>
    <row r="745" spans="1:28" x14ac:dyDescent="0.2">
      <c r="A745" s="3" t="s">
        <v>37</v>
      </c>
      <c r="B745" s="3" t="s">
        <v>104</v>
      </c>
      <c r="C745" s="3" t="s">
        <v>292</v>
      </c>
      <c r="D745" s="3" t="s">
        <v>361</v>
      </c>
      <c r="E745" s="3">
        <v>11</v>
      </c>
      <c r="F745" s="3">
        <v>52.704599999999999</v>
      </c>
      <c r="G745" s="3">
        <v>-2.7187999999999999</v>
      </c>
      <c r="H745" s="3" t="s">
        <v>365</v>
      </c>
      <c r="I745" s="3" t="s">
        <v>371</v>
      </c>
      <c r="J745" s="5">
        <v>-2.022355800000053E-2</v>
      </c>
      <c r="K745" s="5">
        <v>-0.48766889300000038</v>
      </c>
      <c r="L745" s="5">
        <v>-1.096811777000001</v>
      </c>
      <c r="M745" s="5">
        <v>-1.745098317000001</v>
      </c>
      <c r="N745" s="5">
        <v>-2.3466311250000009</v>
      </c>
      <c r="O745" s="5">
        <v>-2.573000512000001</v>
      </c>
      <c r="P745" s="5">
        <v>-2.829086346</v>
      </c>
      <c r="Q745" s="5">
        <v>-3.1164970500000009</v>
      </c>
      <c r="R745" s="5">
        <v>-3.4506589880000011</v>
      </c>
      <c r="S745" s="5">
        <v>-3.781015049000001</v>
      </c>
      <c r="T745" s="5">
        <v>-4.0947808680000009</v>
      </c>
      <c r="U745" s="5">
        <v>-4.4751107560000012</v>
      </c>
      <c r="V745" s="5">
        <v>-4.8711661400000006</v>
      </c>
      <c r="W745" s="5">
        <v>-5.2785841900000001</v>
      </c>
      <c r="X745" s="5">
        <v>-5.6979292400000006</v>
      </c>
      <c r="Y745" s="5">
        <v>-6.0610633800000002</v>
      </c>
      <c r="Z745" s="5">
        <v>-7.4332573200000009</v>
      </c>
      <c r="AA745" s="5">
        <v>-7.6558055200000013</v>
      </c>
      <c r="AB745" s="5">
        <v>-7.3827271799999998</v>
      </c>
    </row>
    <row r="746" spans="1:28" x14ac:dyDescent="0.2">
      <c r="A746" s="3" t="s">
        <v>37</v>
      </c>
      <c r="B746" s="3" t="s">
        <v>104</v>
      </c>
      <c r="C746" s="3" t="s">
        <v>292</v>
      </c>
      <c r="D746" s="3" t="s">
        <v>361</v>
      </c>
      <c r="E746" s="3">
        <v>11</v>
      </c>
      <c r="F746" s="3">
        <v>52.704599999999999</v>
      </c>
      <c r="G746" s="3">
        <v>-2.7187999999999999</v>
      </c>
      <c r="H746" s="3" t="s">
        <v>366</v>
      </c>
      <c r="I746" s="3" t="s">
        <v>371</v>
      </c>
      <c r="J746" s="5">
        <v>-2.022355800000053E-2</v>
      </c>
      <c r="K746" s="5">
        <v>-0.48766889300000038</v>
      </c>
      <c r="L746" s="5">
        <v>-1.096811777000001</v>
      </c>
      <c r="M746" s="5">
        <v>-1.745098317000001</v>
      </c>
      <c r="N746" s="5">
        <v>-2.393071833</v>
      </c>
      <c r="O746" s="5">
        <v>-2.6171096829999998</v>
      </c>
      <c r="P746" s="5">
        <v>-2.8731583220000019</v>
      </c>
      <c r="Q746" s="5">
        <v>-3.128549569</v>
      </c>
      <c r="R746" s="5">
        <v>-3.4506589880000011</v>
      </c>
      <c r="S746" s="5">
        <v>-3.781015049000001</v>
      </c>
      <c r="T746" s="5">
        <v>-4.0947808680000009</v>
      </c>
      <c r="U746" s="5">
        <v>-4.4751107560000012</v>
      </c>
      <c r="V746" s="5">
        <v>-4.8711661400000006</v>
      </c>
      <c r="W746" s="5">
        <v>-5.2785841900000001</v>
      </c>
      <c r="X746" s="5">
        <v>-5.6979292400000006</v>
      </c>
      <c r="Y746" s="5">
        <v>-6.0610633800000002</v>
      </c>
      <c r="Z746" s="5">
        <v>-7.4332573200000009</v>
      </c>
      <c r="AA746" s="5">
        <v>-7.6558055200000013</v>
      </c>
      <c r="AB746" s="5">
        <v>-7.3827271799999998</v>
      </c>
    </row>
    <row r="747" spans="1:28" x14ac:dyDescent="0.2">
      <c r="A747" s="3" t="s">
        <v>38</v>
      </c>
      <c r="B747" s="3" t="s">
        <v>105</v>
      </c>
      <c r="C747" s="3" t="s">
        <v>293</v>
      </c>
      <c r="D747" s="3" t="s">
        <v>361</v>
      </c>
      <c r="E747" s="3">
        <v>11</v>
      </c>
      <c r="F747" s="3">
        <v>52.441200000000002</v>
      </c>
      <c r="G747" s="3">
        <v>-1.9863999999999999</v>
      </c>
      <c r="H747" s="3" t="s">
        <v>362</v>
      </c>
      <c r="I747" s="3" t="s">
        <v>371</v>
      </c>
      <c r="J747" s="5">
        <v>12.22525961</v>
      </c>
      <c r="K747" s="5">
        <v>11.034164280000001</v>
      </c>
      <c r="L747" s="5">
        <v>10.477536880000001</v>
      </c>
      <c r="M747" s="5">
        <v>9.5639891999999982</v>
      </c>
      <c r="N747" s="5">
        <v>8.400966829999998</v>
      </c>
      <c r="O747" s="5">
        <v>7.0005728199999986</v>
      </c>
      <c r="P747" s="5">
        <v>4.9385613599999942</v>
      </c>
      <c r="Q747" s="5">
        <v>3.033968059999999</v>
      </c>
      <c r="R747" s="5">
        <v>1.2263391899999969</v>
      </c>
      <c r="S747" s="5">
        <v>-0.42999222000000259</v>
      </c>
      <c r="T747" s="5">
        <v>-1.7648883700000011</v>
      </c>
      <c r="U747" s="5">
        <v>-3.724874750000005</v>
      </c>
      <c r="V747" s="5">
        <v>-5.19480729</v>
      </c>
      <c r="W747" s="5">
        <v>-6.7228363299999998</v>
      </c>
      <c r="X747" s="5">
        <v>-8.3775127299999994</v>
      </c>
      <c r="Y747" s="5">
        <v>-9.5766709600000013</v>
      </c>
      <c r="Z747" s="5">
        <v>-17.060370720000002</v>
      </c>
      <c r="AA747" s="5">
        <v>-21.500662819999999</v>
      </c>
      <c r="AB747" s="5">
        <v>-22.681734420000009</v>
      </c>
    </row>
    <row r="748" spans="1:28" x14ac:dyDescent="0.2">
      <c r="A748" s="3" t="s">
        <v>38</v>
      </c>
      <c r="B748" s="3" t="s">
        <v>105</v>
      </c>
      <c r="C748" s="3" t="s">
        <v>293</v>
      </c>
      <c r="D748" s="3" t="s">
        <v>361</v>
      </c>
      <c r="E748" s="3">
        <v>11</v>
      </c>
      <c r="F748" s="3">
        <v>52.441200000000002</v>
      </c>
      <c r="G748" s="3">
        <v>-1.9863999999999999</v>
      </c>
      <c r="H748" s="3" t="s">
        <v>363</v>
      </c>
      <c r="I748" s="3" t="s">
        <v>371</v>
      </c>
      <c r="J748" s="5">
        <v>12.196393690000001</v>
      </c>
      <c r="K748" s="5">
        <v>11.084128189999999</v>
      </c>
      <c r="L748" s="5">
        <v>10.715336000000001</v>
      </c>
      <c r="M748" s="5">
        <v>9.9833090199999965</v>
      </c>
      <c r="N748" s="5">
        <v>9.017732389999999</v>
      </c>
      <c r="O748" s="5">
        <v>7.8684566999999959</v>
      </c>
      <c r="P748" s="5">
        <v>6.0245911899999989</v>
      </c>
      <c r="Q748" s="5">
        <v>4.3453886699999984</v>
      </c>
      <c r="R748" s="5">
        <v>2.606180369999997</v>
      </c>
      <c r="S748" s="5">
        <v>0.58644887999999895</v>
      </c>
      <c r="T748" s="5">
        <v>-0.798406540000002</v>
      </c>
      <c r="U748" s="5">
        <v>-1.8057947100000009</v>
      </c>
      <c r="V748" s="5">
        <v>-2.9480298100000009</v>
      </c>
      <c r="W748" s="5">
        <v>-4.2181932300000042</v>
      </c>
      <c r="X748" s="5">
        <v>-4.7383930499999991</v>
      </c>
      <c r="Y748" s="5">
        <v>-5.1787924400000023</v>
      </c>
      <c r="Z748" s="5">
        <v>-11.725626050000001</v>
      </c>
      <c r="AA748" s="5">
        <v>-14.29980769</v>
      </c>
      <c r="AB748" s="5">
        <v>-11.743861980000011</v>
      </c>
    </row>
    <row r="749" spans="1:28" x14ac:dyDescent="0.2">
      <c r="A749" s="3" t="s">
        <v>38</v>
      </c>
      <c r="B749" s="3" t="s">
        <v>105</v>
      </c>
      <c r="C749" s="3" t="s">
        <v>293</v>
      </c>
      <c r="D749" s="3" t="s">
        <v>361</v>
      </c>
      <c r="E749" s="3">
        <v>11</v>
      </c>
      <c r="F749" s="3">
        <v>52.441200000000002</v>
      </c>
      <c r="G749" s="3">
        <v>-1.9863999999999999</v>
      </c>
      <c r="H749" s="3" t="s">
        <v>364</v>
      </c>
      <c r="I749" s="3" t="s">
        <v>371</v>
      </c>
      <c r="J749" s="5">
        <v>12.41362928</v>
      </c>
      <c r="K749" s="5">
        <v>12.35817469</v>
      </c>
      <c r="L749" s="5">
        <v>12.67725439</v>
      </c>
      <c r="M749" s="5">
        <v>12.68363385</v>
      </c>
      <c r="N749" s="5">
        <v>12.65455811</v>
      </c>
      <c r="O749" s="5">
        <v>12.50111933</v>
      </c>
      <c r="P749" s="5">
        <v>12.23721022</v>
      </c>
      <c r="Q749" s="5">
        <v>11.92789915</v>
      </c>
      <c r="R749" s="5">
        <v>11.62079456</v>
      </c>
      <c r="S749" s="5">
        <v>10.92808803</v>
      </c>
      <c r="T749" s="5">
        <v>10.59616389</v>
      </c>
      <c r="U749" s="5">
        <v>10.061649689999999</v>
      </c>
      <c r="V749" s="5">
        <v>9.4701343999999956</v>
      </c>
      <c r="W749" s="5">
        <v>8.7681293099999991</v>
      </c>
      <c r="X749" s="5">
        <v>8.0068103499999985</v>
      </c>
      <c r="Y749" s="5">
        <v>7.1895272399999968</v>
      </c>
      <c r="Z749" s="5">
        <v>1.47184206</v>
      </c>
      <c r="AA749" s="5">
        <v>-2.8933180000000012</v>
      </c>
      <c r="AB749" s="5">
        <v>-4.7444398100000029</v>
      </c>
    </row>
    <row r="750" spans="1:28" x14ac:dyDescent="0.2">
      <c r="A750" s="3" t="s">
        <v>38</v>
      </c>
      <c r="B750" s="3" t="s">
        <v>105</v>
      </c>
      <c r="C750" s="3" t="s">
        <v>293</v>
      </c>
      <c r="D750" s="3" t="s">
        <v>361</v>
      </c>
      <c r="E750" s="3">
        <v>11</v>
      </c>
      <c r="F750" s="3">
        <v>52.441200000000002</v>
      </c>
      <c r="G750" s="3">
        <v>-1.9863999999999999</v>
      </c>
      <c r="H750" s="3" t="s">
        <v>365</v>
      </c>
      <c r="I750" s="3" t="s">
        <v>371</v>
      </c>
      <c r="J750" s="5">
        <v>12.33373465</v>
      </c>
      <c r="K750" s="5">
        <v>12.233808509999999</v>
      </c>
      <c r="L750" s="5">
        <v>12.49090357</v>
      </c>
      <c r="M750" s="5">
        <v>12.445369230000001</v>
      </c>
      <c r="N750" s="5">
        <v>12.38223067</v>
      </c>
      <c r="O750" s="5">
        <v>12.212130780000001</v>
      </c>
      <c r="P750" s="5">
        <v>11.821748250000001</v>
      </c>
      <c r="Q750" s="5">
        <v>10.9863783</v>
      </c>
      <c r="R750" s="5">
        <v>10.414321510000001</v>
      </c>
      <c r="S750" s="5">
        <v>9.7862632699999992</v>
      </c>
      <c r="T750" s="5">
        <v>9.0960421299999972</v>
      </c>
      <c r="U750" s="5">
        <v>8.2295548799999985</v>
      </c>
      <c r="V750" s="5">
        <v>7.2492298699999971</v>
      </c>
      <c r="W750" s="5">
        <v>5.7918035199999984</v>
      </c>
      <c r="X750" s="5">
        <v>4.6682895199999948</v>
      </c>
      <c r="Y750" s="5">
        <v>3.2577206299999939</v>
      </c>
      <c r="Z750" s="5">
        <v>-2.3863302999999969</v>
      </c>
      <c r="AA750" s="5">
        <v>-5.1899218900000008</v>
      </c>
      <c r="AB750" s="5">
        <v>-5.487240700000001</v>
      </c>
    </row>
    <row r="751" spans="1:28" x14ac:dyDescent="0.2">
      <c r="A751" s="3" t="s">
        <v>38</v>
      </c>
      <c r="B751" s="3" t="s">
        <v>105</v>
      </c>
      <c r="C751" s="3" t="s">
        <v>293</v>
      </c>
      <c r="D751" s="3" t="s">
        <v>361</v>
      </c>
      <c r="E751" s="3">
        <v>11</v>
      </c>
      <c r="F751" s="3">
        <v>52.441200000000002</v>
      </c>
      <c r="G751" s="3">
        <v>-1.9863999999999999</v>
      </c>
      <c r="H751" s="3" t="s">
        <v>366</v>
      </c>
      <c r="I751" s="3" t="s">
        <v>371</v>
      </c>
      <c r="J751" s="5">
        <v>12.216428260000001</v>
      </c>
      <c r="K751" s="5">
        <v>11.13114148</v>
      </c>
      <c r="L751" s="5">
        <v>10.776933700000001</v>
      </c>
      <c r="M751" s="5">
        <v>10.10806988</v>
      </c>
      <c r="N751" s="5">
        <v>9.2146591799999982</v>
      </c>
      <c r="O751" s="5">
        <v>8.1123227199999981</v>
      </c>
      <c r="P751" s="5">
        <v>6.3357574299999966</v>
      </c>
      <c r="Q751" s="5">
        <v>4.7143987999999979</v>
      </c>
      <c r="R751" s="5">
        <v>3.0613801299999959</v>
      </c>
      <c r="S751" s="5">
        <v>1.0891183999999969</v>
      </c>
      <c r="T751" s="5">
        <v>-0.29796239000000208</v>
      </c>
      <c r="U751" s="5">
        <v>-1.4136699800000021</v>
      </c>
      <c r="V751" s="5">
        <v>-2.4062526200000041</v>
      </c>
      <c r="W751" s="5">
        <v>-3.899855100000003</v>
      </c>
      <c r="X751" s="5">
        <v>-4.7408830299999991</v>
      </c>
      <c r="Y751" s="5">
        <v>-5.5092655400000012</v>
      </c>
      <c r="Z751" s="5">
        <v>-11.25586094000001</v>
      </c>
      <c r="AA751" s="5">
        <v>-14.854150690000001</v>
      </c>
      <c r="AB751" s="5">
        <v>-13.09616376</v>
      </c>
    </row>
    <row r="752" spans="1:28" x14ac:dyDescent="0.2">
      <c r="A752" s="3" t="s">
        <v>38</v>
      </c>
      <c r="B752" s="3" t="s">
        <v>106</v>
      </c>
      <c r="C752" s="3" t="s">
        <v>294</v>
      </c>
      <c r="D752" s="3" t="s">
        <v>361</v>
      </c>
      <c r="E752" s="3">
        <v>11</v>
      </c>
      <c r="F752" s="3">
        <v>52.427900000000001</v>
      </c>
      <c r="G752" s="3">
        <v>-1.9258999999999999</v>
      </c>
      <c r="H752" s="3" t="s">
        <v>362</v>
      </c>
      <c r="I752" s="3" t="s">
        <v>371</v>
      </c>
      <c r="J752" s="5">
        <v>49.40146086</v>
      </c>
      <c r="K752" s="5">
        <v>48.251773399999998</v>
      </c>
      <c r="L752" s="5">
        <v>47.738857940000003</v>
      </c>
      <c r="M752" s="5">
        <v>46.734763580000013</v>
      </c>
      <c r="N752" s="5">
        <v>45.600257930000012</v>
      </c>
      <c r="O752" s="5">
        <v>44.030638199999999</v>
      </c>
      <c r="P752" s="5">
        <v>41.55225781</v>
      </c>
      <c r="Q752" s="5">
        <v>38.929040750000013</v>
      </c>
      <c r="R752" s="5">
        <v>36.746400729999998</v>
      </c>
      <c r="S752" s="5">
        <v>34.730986130000012</v>
      </c>
      <c r="T752" s="5">
        <v>33.067698800000002</v>
      </c>
      <c r="U752" s="5">
        <v>30.767593779999999</v>
      </c>
      <c r="V752" s="5">
        <v>29.103777130000001</v>
      </c>
      <c r="W752" s="5">
        <v>27.278561960000001</v>
      </c>
      <c r="X752" s="5">
        <v>25.896684090000011</v>
      </c>
      <c r="Y752" s="5">
        <v>22.362083390000009</v>
      </c>
      <c r="Z752" s="5">
        <v>9.9484850600000101</v>
      </c>
      <c r="AA752" s="5">
        <v>4.8510274100000004</v>
      </c>
      <c r="AB752" s="5">
        <v>4.4208136600000074</v>
      </c>
    </row>
    <row r="753" spans="1:28" x14ac:dyDescent="0.2">
      <c r="A753" s="3" t="s">
        <v>38</v>
      </c>
      <c r="B753" s="3" t="s">
        <v>106</v>
      </c>
      <c r="C753" s="3" t="s">
        <v>294</v>
      </c>
      <c r="D753" s="3" t="s">
        <v>361</v>
      </c>
      <c r="E753" s="3">
        <v>11</v>
      </c>
      <c r="F753" s="3">
        <v>52.427900000000001</v>
      </c>
      <c r="G753" s="3">
        <v>-1.9258999999999999</v>
      </c>
      <c r="H753" s="3" t="s">
        <v>363</v>
      </c>
      <c r="I753" s="3" t="s">
        <v>371</v>
      </c>
      <c r="J753" s="5">
        <v>49.300888570000012</v>
      </c>
      <c r="K753" s="5">
        <v>48.169756860000007</v>
      </c>
      <c r="L753" s="5">
        <v>47.869774720000002</v>
      </c>
      <c r="M753" s="5">
        <v>46.984172750000013</v>
      </c>
      <c r="N753" s="5">
        <v>46.018771710000003</v>
      </c>
      <c r="O753" s="5">
        <v>44.722020850000007</v>
      </c>
      <c r="P753" s="5">
        <v>42.164264850000002</v>
      </c>
      <c r="Q753" s="5">
        <v>40.135599170000013</v>
      </c>
      <c r="R753" s="5">
        <v>38.028845110000013</v>
      </c>
      <c r="S753" s="5">
        <v>35.966041620000013</v>
      </c>
      <c r="T753" s="5">
        <v>33.918538380000001</v>
      </c>
      <c r="U753" s="5">
        <v>32.762839100000008</v>
      </c>
      <c r="V753" s="5">
        <v>31.520345770000009</v>
      </c>
      <c r="W753" s="5">
        <v>30.90227465000001</v>
      </c>
      <c r="X753" s="5">
        <v>27.98737878</v>
      </c>
      <c r="Y753" s="5">
        <v>25.69927976000001</v>
      </c>
      <c r="Z753" s="5">
        <v>17.612714099999991</v>
      </c>
      <c r="AA753" s="5">
        <v>15.68914006</v>
      </c>
      <c r="AB753" s="5">
        <v>19.61704675</v>
      </c>
    </row>
    <row r="754" spans="1:28" x14ac:dyDescent="0.2">
      <c r="A754" s="3" t="s">
        <v>38</v>
      </c>
      <c r="B754" s="3" t="s">
        <v>106</v>
      </c>
      <c r="C754" s="3" t="s">
        <v>294</v>
      </c>
      <c r="D754" s="3" t="s">
        <v>361</v>
      </c>
      <c r="E754" s="3">
        <v>11</v>
      </c>
      <c r="F754" s="3">
        <v>52.427900000000001</v>
      </c>
      <c r="G754" s="3">
        <v>-1.9258999999999999</v>
      </c>
      <c r="H754" s="3" t="s">
        <v>364</v>
      </c>
      <c r="I754" s="3" t="s">
        <v>371</v>
      </c>
      <c r="J754" s="5">
        <v>49.696625450000013</v>
      </c>
      <c r="K754" s="5">
        <v>49.624425930000001</v>
      </c>
      <c r="L754" s="5">
        <v>50.338487209999997</v>
      </c>
      <c r="M754" s="5">
        <v>50.44811988</v>
      </c>
      <c r="N754" s="5">
        <v>50.523194650000001</v>
      </c>
      <c r="O754" s="5">
        <v>50.516355330000003</v>
      </c>
      <c r="P754" s="5">
        <v>50.511593910000002</v>
      </c>
      <c r="Q754" s="5">
        <v>50.466673370000002</v>
      </c>
      <c r="R754" s="5">
        <v>50.363748729999998</v>
      </c>
      <c r="S754" s="5">
        <v>50.096847089999997</v>
      </c>
      <c r="T754" s="5">
        <v>49.882075569999998</v>
      </c>
      <c r="U754" s="5">
        <v>49.40152089</v>
      </c>
      <c r="V754" s="5">
        <v>48.833268490000002</v>
      </c>
      <c r="W754" s="5">
        <v>48.185137670000003</v>
      </c>
      <c r="X754" s="5">
        <v>47.073883560000013</v>
      </c>
      <c r="Y754" s="5">
        <v>46.256610590000001</v>
      </c>
      <c r="Z754" s="5">
        <v>40.926531570000002</v>
      </c>
      <c r="AA754" s="5">
        <v>36.543701770000013</v>
      </c>
      <c r="AB754" s="5">
        <v>34.435353399999997</v>
      </c>
    </row>
    <row r="755" spans="1:28" x14ac:dyDescent="0.2">
      <c r="A755" s="3" t="s">
        <v>38</v>
      </c>
      <c r="B755" s="3" t="s">
        <v>106</v>
      </c>
      <c r="C755" s="3" t="s">
        <v>294</v>
      </c>
      <c r="D755" s="3" t="s">
        <v>361</v>
      </c>
      <c r="E755" s="3">
        <v>11</v>
      </c>
      <c r="F755" s="3">
        <v>52.427900000000001</v>
      </c>
      <c r="G755" s="3">
        <v>-1.9258999999999999</v>
      </c>
      <c r="H755" s="3" t="s">
        <v>365</v>
      </c>
      <c r="I755" s="3" t="s">
        <v>371</v>
      </c>
      <c r="J755" s="5">
        <v>49.538317800000002</v>
      </c>
      <c r="K755" s="5">
        <v>49.349151929999998</v>
      </c>
      <c r="L755" s="5">
        <v>49.871754019999997</v>
      </c>
      <c r="M755" s="5">
        <v>49.897409240000002</v>
      </c>
      <c r="N755" s="5">
        <v>49.88089875</v>
      </c>
      <c r="O755" s="5">
        <v>49.805261650000013</v>
      </c>
      <c r="P755" s="5">
        <v>49.523454630000003</v>
      </c>
      <c r="Q755" s="5">
        <v>49.160919229999998</v>
      </c>
      <c r="R755" s="5">
        <v>48.680708799999998</v>
      </c>
      <c r="S755" s="5">
        <v>47.986236020000007</v>
      </c>
      <c r="T755" s="5">
        <v>47.274773750000001</v>
      </c>
      <c r="U755" s="5">
        <v>46.005477850000013</v>
      </c>
      <c r="V755" s="5">
        <v>44.948761920000003</v>
      </c>
      <c r="W755" s="5">
        <v>43.420728370000013</v>
      </c>
      <c r="X755" s="5">
        <v>42.227876899999998</v>
      </c>
      <c r="Y755" s="5">
        <v>40.723729870000007</v>
      </c>
      <c r="Z755" s="5">
        <v>35.36396889000001</v>
      </c>
      <c r="AA755" s="5">
        <v>32.739915170000003</v>
      </c>
      <c r="AB755" s="5">
        <v>32.950934560000007</v>
      </c>
    </row>
    <row r="756" spans="1:28" x14ac:dyDescent="0.2">
      <c r="A756" s="3" t="s">
        <v>38</v>
      </c>
      <c r="B756" s="3" t="s">
        <v>106</v>
      </c>
      <c r="C756" s="3" t="s">
        <v>294</v>
      </c>
      <c r="D756" s="3" t="s">
        <v>361</v>
      </c>
      <c r="E756" s="3">
        <v>11</v>
      </c>
      <c r="F756" s="3">
        <v>52.427900000000001</v>
      </c>
      <c r="G756" s="3">
        <v>-1.9258999999999999</v>
      </c>
      <c r="H756" s="3" t="s">
        <v>366</v>
      </c>
      <c r="I756" s="3" t="s">
        <v>371</v>
      </c>
      <c r="J756" s="5">
        <v>49.319449749999997</v>
      </c>
      <c r="K756" s="5">
        <v>48.264314329999998</v>
      </c>
      <c r="L756" s="5">
        <v>47.955943110000007</v>
      </c>
      <c r="M756" s="5">
        <v>47.127440930000013</v>
      </c>
      <c r="N756" s="5">
        <v>46.238583030000001</v>
      </c>
      <c r="O756" s="5">
        <v>45.014245890000012</v>
      </c>
      <c r="P756" s="5">
        <v>42.672395480000013</v>
      </c>
      <c r="Q756" s="5">
        <v>40.762450390000012</v>
      </c>
      <c r="R756" s="5">
        <v>38.741362279999997</v>
      </c>
      <c r="S756" s="5">
        <v>36.757971960000013</v>
      </c>
      <c r="T756" s="5">
        <v>34.724336280000003</v>
      </c>
      <c r="U756" s="5">
        <v>33.498119290000012</v>
      </c>
      <c r="V756" s="5">
        <v>32.09249269</v>
      </c>
      <c r="W756" s="5">
        <v>31.336194920000001</v>
      </c>
      <c r="X756" s="5">
        <v>28.865019319999998</v>
      </c>
      <c r="Y756" s="5">
        <v>26.640345060000001</v>
      </c>
      <c r="Z756" s="5">
        <v>18.34627896000001</v>
      </c>
      <c r="AA756" s="5">
        <v>16.097582150000012</v>
      </c>
      <c r="AB756" s="5">
        <v>19.79224001</v>
      </c>
    </row>
    <row r="757" spans="1:28" x14ac:dyDescent="0.2">
      <c r="A757" s="3" t="s">
        <v>38</v>
      </c>
      <c r="B757" s="3" t="s">
        <v>107</v>
      </c>
      <c r="C757" s="3" t="s">
        <v>295</v>
      </c>
      <c r="D757" s="3" t="s">
        <v>361</v>
      </c>
      <c r="E757" s="3">
        <v>11</v>
      </c>
      <c r="F757" s="3">
        <v>52.473799999999997</v>
      </c>
      <c r="G757" s="3">
        <v>-1.9530000000000001</v>
      </c>
      <c r="H757" s="3" t="s">
        <v>362</v>
      </c>
      <c r="I757" s="3" t="s">
        <v>371</v>
      </c>
      <c r="J757" s="5">
        <v>30.878005439999999</v>
      </c>
      <c r="K757" s="5">
        <v>29.235687909999999</v>
      </c>
      <c r="L757" s="5">
        <v>27.773056019999999</v>
      </c>
      <c r="M757" s="5">
        <v>26.557270979999998</v>
      </c>
      <c r="N757" s="5">
        <v>24.739643040000001</v>
      </c>
      <c r="O757" s="5">
        <v>22.77646159</v>
      </c>
      <c r="P757" s="5">
        <v>20.145509239999999</v>
      </c>
      <c r="Q757" s="5">
        <v>17.722486239999991</v>
      </c>
      <c r="R757" s="5">
        <v>15.375337890000001</v>
      </c>
      <c r="S757" s="5">
        <v>13.22524685</v>
      </c>
      <c r="T757" s="5">
        <v>11.20763131</v>
      </c>
      <c r="U757" s="5">
        <v>8.6740469899999937</v>
      </c>
      <c r="V757" s="5">
        <v>6.3930101199999996</v>
      </c>
      <c r="W757" s="5">
        <v>4.6861157599999927</v>
      </c>
      <c r="X757" s="5">
        <v>1.316796429999997</v>
      </c>
      <c r="Y757" s="5">
        <v>-2.3794189999999991</v>
      </c>
      <c r="Z757" s="5">
        <v>-17.459174480000001</v>
      </c>
      <c r="AA757" s="5">
        <v>-23.77922349000001</v>
      </c>
      <c r="AB757" s="5">
        <v>-25.501357899999999</v>
      </c>
    </row>
    <row r="758" spans="1:28" x14ac:dyDescent="0.2">
      <c r="A758" s="3" t="s">
        <v>38</v>
      </c>
      <c r="B758" s="3" t="s">
        <v>107</v>
      </c>
      <c r="C758" s="3" t="s">
        <v>295</v>
      </c>
      <c r="D758" s="3" t="s">
        <v>361</v>
      </c>
      <c r="E758" s="3">
        <v>11</v>
      </c>
      <c r="F758" s="3">
        <v>52.473799999999997</v>
      </c>
      <c r="G758" s="3">
        <v>-1.9530000000000001</v>
      </c>
      <c r="H758" s="3" t="s">
        <v>363</v>
      </c>
      <c r="I758" s="3" t="s">
        <v>371</v>
      </c>
      <c r="J758" s="5">
        <v>30.83534530999999</v>
      </c>
      <c r="K758" s="5">
        <v>28.473378499999999</v>
      </c>
      <c r="L758" s="5">
        <v>27.917299339999989</v>
      </c>
      <c r="M758" s="5">
        <v>26.456051970000001</v>
      </c>
      <c r="N758" s="5">
        <v>25.242388009999988</v>
      </c>
      <c r="O758" s="5">
        <v>23.50190529999999</v>
      </c>
      <c r="P758" s="5">
        <v>21.12516411999999</v>
      </c>
      <c r="Q758" s="5">
        <v>18.985444040000001</v>
      </c>
      <c r="R758" s="5">
        <v>16.706525670000001</v>
      </c>
      <c r="S758" s="5">
        <v>14.127238780000001</v>
      </c>
      <c r="T758" s="5">
        <v>12.006849219999991</v>
      </c>
      <c r="U758" s="5">
        <v>10.08852370999999</v>
      </c>
      <c r="V758" s="5">
        <v>8.8269347600000003</v>
      </c>
      <c r="W758" s="5">
        <v>5.6733132299999909</v>
      </c>
      <c r="X758" s="5">
        <v>2.510477209999991</v>
      </c>
      <c r="Y758" s="5">
        <v>-0.72268053000000521</v>
      </c>
      <c r="Z758" s="5">
        <v>-10.09038185</v>
      </c>
      <c r="AA758" s="5">
        <v>-13.144761740000011</v>
      </c>
      <c r="AB758" s="5">
        <v>-8.488446599999989</v>
      </c>
    </row>
    <row r="759" spans="1:28" x14ac:dyDescent="0.2">
      <c r="A759" s="3" t="s">
        <v>38</v>
      </c>
      <c r="B759" s="3" t="s">
        <v>107</v>
      </c>
      <c r="C759" s="3" t="s">
        <v>295</v>
      </c>
      <c r="D759" s="3" t="s">
        <v>361</v>
      </c>
      <c r="E759" s="3">
        <v>11</v>
      </c>
      <c r="F759" s="3">
        <v>52.473799999999997</v>
      </c>
      <c r="G759" s="3">
        <v>-1.9530000000000001</v>
      </c>
      <c r="H759" s="3" t="s">
        <v>364</v>
      </c>
      <c r="I759" s="3" t="s">
        <v>371</v>
      </c>
      <c r="J759" s="5">
        <v>31.209881669999991</v>
      </c>
      <c r="K759" s="5">
        <v>31.063977730000001</v>
      </c>
      <c r="L759" s="5">
        <v>31.575466070000001</v>
      </c>
      <c r="M759" s="5">
        <v>30.873499379999998</v>
      </c>
      <c r="N759" s="5">
        <v>30.80148406999999</v>
      </c>
      <c r="O759" s="5">
        <v>30.666964920000002</v>
      </c>
      <c r="P759" s="5">
        <v>30.598829489999989</v>
      </c>
      <c r="Q759" s="5">
        <v>30.35961017</v>
      </c>
      <c r="R759" s="5">
        <v>29.953735749999989</v>
      </c>
      <c r="S759" s="5">
        <v>29.19608946</v>
      </c>
      <c r="T759" s="5">
        <v>28.73456333999999</v>
      </c>
      <c r="U759" s="5">
        <v>27.631226439999999</v>
      </c>
      <c r="V759" s="5">
        <v>26.78688872999999</v>
      </c>
      <c r="W759" s="5">
        <v>25.781170960000001</v>
      </c>
      <c r="X759" s="5">
        <v>24.67494495</v>
      </c>
      <c r="Y759" s="5">
        <v>23.46057476999999</v>
      </c>
      <c r="Z759" s="5">
        <v>15.07976470999999</v>
      </c>
      <c r="AA759" s="5">
        <v>7.2333343499999927</v>
      </c>
      <c r="AB759" s="5">
        <v>2.7491612199999911</v>
      </c>
    </row>
    <row r="760" spans="1:28" x14ac:dyDescent="0.2">
      <c r="A760" s="3" t="s">
        <v>38</v>
      </c>
      <c r="B760" s="3" t="s">
        <v>107</v>
      </c>
      <c r="C760" s="3" t="s">
        <v>295</v>
      </c>
      <c r="D760" s="3" t="s">
        <v>361</v>
      </c>
      <c r="E760" s="3">
        <v>11</v>
      </c>
      <c r="F760" s="3">
        <v>52.473799999999997</v>
      </c>
      <c r="G760" s="3">
        <v>-1.9530000000000001</v>
      </c>
      <c r="H760" s="3" t="s">
        <v>365</v>
      </c>
      <c r="I760" s="3" t="s">
        <v>371</v>
      </c>
      <c r="J760" s="5">
        <v>31.08225208</v>
      </c>
      <c r="K760" s="5">
        <v>30.802994439999988</v>
      </c>
      <c r="L760" s="5">
        <v>30.495977639999989</v>
      </c>
      <c r="M760" s="5">
        <v>30.37878237</v>
      </c>
      <c r="N760" s="5">
        <v>30.224183709999998</v>
      </c>
      <c r="O760" s="5">
        <v>30.060532749999989</v>
      </c>
      <c r="P760" s="5">
        <v>29.640503219999989</v>
      </c>
      <c r="Q760" s="5">
        <v>28.679952769999989</v>
      </c>
      <c r="R760" s="5">
        <v>27.85979713</v>
      </c>
      <c r="S760" s="5">
        <v>26.604890699999999</v>
      </c>
      <c r="T760" s="5">
        <v>25.551029490000001</v>
      </c>
      <c r="U760" s="5">
        <v>24.265882529999999</v>
      </c>
      <c r="V760" s="5">
        <v>22.783403769999989</v>
      </c>
      <c r="W760" s="5">
        <v>20.759766639999999</v>
      </c>
      <c r="X760" s="5">
        <v>18.681938399999989</v>
      </c>
      <c r="Y760" s="5">
        <v>16.60382448999999</v>
      </c>
      <c r="Z760" s="5">
        <v>7.8518117299999943</v>
      </c>
      <c r="AA760" s="5">
        <v>0.46535593000000119</v>
      </c>
      <c r="AB760" s="5">
        <v>-0.78875889000001109</v>
      </c>
    </row>
    <row r="761" spans="1:28" x14ac:dyDescent="0.2">
      <c r="A761" s="3" t="s">
        <v>38</v>
      </c>
      <c r="B761" s="3" t="s">
        <v>107</v>
      </c>
      <c r="C761" s="3" t="s">
        <v>295</v>
      </c>
      <c r="D761" s="3" t="s">
        <v>361</v>
      </c>
      <c r="E761" s="3">
        <v>11</v>
      </c>
      <c r="F761" s="3">
        <v>52.473799999999997</v>
      </c>
      <c r="G761" s="3">
        <v>-1.9530000000000001</v>
      </c>
      <c r="H761" s="3" t="s">
        <v>366</v>
      </c>
      <c r="I761" s="3" t="s">
        <v>371</v>
      </c>
      <c r="J761" s="5">
        <v>30.907077300000001</v>
      </c>
      <c r="K761" s="5">
        <v>30.006542079999999</v>
      </c>
      <c r="L761" s="5">
        <v>29.0908902</v>
      </c>
      <c r="M761" s="5">
        <v>27.995354649999999</v>
      </c>
      <c r="N761" s="5">
        <v>27.185560599999999</v>
      </c>
      <c r="O761" s="5">
        <v>26.0903676</v>
      </c>
      <c r="P761" s="5">
        <v>24.491546459999999</v>
      </c>
      <c r="Q761" s="5">
        <v>22.639012839999989</v>
      </c>
      <c r="R761" s="5">
        <v>20.993720839999991</v>
      </c>
      <c r="S761" s="5">
        <v>19.382959920000001</v>
      </c>
      <c r="T761" s="5">
        <v>17.772320609999991</v>
      </c>
      <c r="U761" s="5">
        <v>16.067339069999999</v>
      </c>
      <c r="V761" s="5">
        <v>14.805264530000001</v>
      </c>
      <c r="W761" s="5">
        <v>13.345662309999989</v>
      </c>
      <c r="X761" s="5">
        <v>12.53727247</v>
      </c>
      <c r="Y761" s="5">
        <v>10.104668829999991</v>
      </c>
      <c r="Z761" s="5">
        <v>0.21328865999998919</v>
      </c>
      <c r="AA761" s="5">
        <v>-4.5750092199999983</v>
      </c>
      <c r="AB761" s="5">
        <v>-2.474555800000005</v>
      </c>
    </row>
    <row r="762" spans="1:28" x14ac:dyDescent="0.2">
      <c r="A762" s="3" t="s">
        <v>38</v>
      </c>
      <c r="B762" s="3" t="s">
        <v>108</v>
      </c>
      <c r="C762" s="3" t="s">
        <v>296</v>
      </c>
      <c r="D762" s="3" t="s">
        <v>361</v>
      </c>
      <c r="E762" s="3">
        <v>11</v>
      </c>
      <c r="F762" s="3">
        <v>52.453800000000001</v>
      </c>
      <c r="G762" s="3">
        <v>-2.0461</v>
      </c>
      <c r="H762" s="3" t="s">
        <v>362</v>
      </c>
      <c r="I762" s="3" t="s">
        <v>371</v>
      </c>
      <c r="J762" s="5">
        <v>33.426500229999988</v>
      </c>
      <c r="K762" s="5">
        <v>32.291370200000003</v>
      </c>
      <c r="L762" s="5">
        <v>31.612814570000001</v>
      </c>
      <c r="M762" s="5">
        <v>30.453887890000001</v>
      </c>
      <c r="N762" s="5">
        <v>28.517696929999989</v>
      </c>
      <c r="O762" s="5">
        <v>26.499432009999989</v>
      </c>
      <c r="P762" s="5">
        <v>23.427933629999998</v>
      </c>
      <c r="Q762" s="5">
        <v>20.32204282999999</v>
      </c>
      <c r="R762" s="5">
        <v>17.402904490000001</v>
      </c>
      <c r="S762" s="5">
        <v>14.53805380999999</v>
      </c>
      <c r="T762" s="5">
        <v>11.58289980999999</v>
      </c>
      <c r="U762" s="5">
        <v>7.7785921999999914</v>
      </c>
      <c r="V762" s="5">
        <v>3.5249837399999961</v>
      </c>
      <c r="W762" s="5">
        <v>-0.30210005000000711</v>
      </c>
      <c r="X762" s="5">
        <v>-4.2955390200000068</v>
      </c>
      <c r="Y762" s="5">
        <v>-8.5994146800000095</v>
      </c>
      <c r="Z762" s="5">
        <v>-23.427842590000012</v>
      </c>
      <c r="AA762" s="5">
        <v>-28.789292400000019</v>
      </c>
      <c r="AB762" s="5">
        <v>-28.861272499999998</v>
      </c>
    </row>
    <row r="763" spans="1:28" x14ac:dyDescent="0.2">
      <c r="A763" s="3" t="s">
        <v>38</v>
      </c>
      <c r="B763" s="3" t="s">
        <v>108</v>
      </c>
      <c r="C763" s="3" t="s">
        <v>296</v>
      </c>
      <c r="D763" s="3" t="s">
        <v>361</v>
      </c>
      <c r="E763" s="3">
        <v>11</v>
      </c>
      <c r="F763" s="3">
        <v>52.453800000000001</v>
      </c>
      <c r="G763" s="3">
        <v>-2.0461</v>
      </c>
      <c r="H763" s="3" t="s">
        <v>363</v>
      </c>
      <c r="I763" s="3" t="s">
        <v>371</v>
      </c>
      <c r="J763" s="5">
        <v>33.392637079999993</v>
      </c>
      <c r="K763" s="5">
        <v>32.355085189999997</v>
      </c>
      <c r="L763" s="5">
        <v>31.976341420000001</v>
      </c>
      <c r="M763" s="5">
        <v>30.593684339999999</v>
      </c>
      <c r="N763" s="5">
        <v>29.26953808</v>
      </c>
      <c r="O763" s="5">
        <v>27.577533429999999</v>
      </c>
      <c r="P763" s="5">
        <v>24.37851242999999</v>
      </c>
      <c r="Q763" s="5">
        <v>21.781836240000001</v>
      </c>
      <c r="R763" s="5">
        <v>18.847998999999991</v>
      </c>
      <c r="S763" s="5">
        <v>15.72901484</v>
      </c>
      <c r="T763" s="5">
        <v>12.282181810000001</v>
      </c>
      <c r="U763" s="5">
        <v>8.4888770199999897</v>
      </c>
      <c r="V763" s="5">
        <v>4.822032489999998</v>
      </c>
      <c r="W763" s="5">
        <v>1.0394090199999939</v>
      </c>
      <c r="X763" s="5">
        <v>-3.0290929000000091</v>
      </c>
      <c r="Y763" s="5">
        <v>-6.6148944700000101</v>
      </c>
      <c r="Z763" s="5">
        <v>-15.86002057</v>
      </c>
      <c r="AA763" s="5">
        <v>-17.137629400000009</v>
      </c>
      <c r="AB763" s="5">
        <v>-11.34462559000001</v>
      </c>
    </row>
    <row r="764" spans="1:28" x14ac:dyDescent="0.2">
      <c r="A764" s="3" t="s">
        <v>38</v>
      </c>
      <c r="B764" s="3" t="s">
        <v>108</v>
      </c>
      <c r="C764" s="3" t="s">
        <v>296</v>
      </c>
      <c r="D764" s="3" t="s">
        <v>361</v>
      </c>
      <c r="E764" s="3">
        <v>11</v>
      </c>
      <c r="F764" s="3">
        <v>52.453800000000001</v>
      </c>
      <c r="G764" s="3">
        <v>-2.0461</v>
      </c>
      <c r="H764" s="3" t="s">
        <v>364</v>
      </c>
      <c r="I764" s="3" t="s">
        <v>371</v>
      </c>
      <c r="J764" s="5">
        <v>33.692653329999999</v>
      </c>
      <c r="K764" s="5">
        <v>33.629612919999992</v>
      </c>
      <c r="L764" s="5">
        <v>34.216565059999994</v>
      </c>
      <c r="M764" s="5">
        <v>34.236787489999998</v>
      </c>
      <c r="N764" s="5">
        <v>34.150744609999997</v>
      </c>
      <c r="O764" s="5">
        <v>33.984499399999997</v>
      </c>
      <c r="P764" s="5">
        <v>33.798545789999999</v>
      </c>
      <c r="Q764" s="5">
        <v>33.542272580000002</v>
      </c>
      <c r="R764" s="5">
        <v>33.262168929999987</v>
      </c>
      <c r="S764" s="5">
        <v>32.968073539999999</v>
      </c>
      <c r="T764" s="5">
        <v>32.605263139999998</v>
      </c>
      <c r="U764" s="5">
        <v>31.604625269999989</v>
      </c>
      <c r="V764" s="5">
        <v>30.806510200000002</v>
      </c>
      <c r="W764" s="5">
        <v>29.814464019999999</v>
      </c>
      <c r="X764" s="5">
        <v>28.334660840000002</v>
      </c>
      <c r="Y764" s="5">
        <v>27.008874590000001</v>
      </c>
      <c r="Z764" s="5">
        <v>16.543864490000001</v>
      </c>
      <c r="AA764" s="5">
        <v>5.1812466499999914</v>
      </c>
      <c r="AB764" s="5">
        <v>1.6328952899999929</v>
      </c>
    </row>
    <row r="765" spans="1:28" x14ac:dyDescent="0.2">
      <c r="A765" s="3" t="s">
        <v>38</v>
      </c>
      <c r="B765" s="3" t="s">
        <v>108</v>
      </c>
      <c r="C765" s="3" t="s">
        <v>296</v>
      </c>
      <c r="D765" s="3" t="s">
        <v>361</v>
      </c>
      <c r="E765" s="3">
        <v>11</v>
      </c>
      <c r="F765" s="3">
        <v>52.453800000000001</v>
      </c>
      <c r="G765" s="3">
        <v>-2.0461</v>
      </c>
      <c r="H765" s="3" t="s">
        <v>365</v>
      </c>
      <c r="I765" s="3" t="s">
        <v>371</v>
      </c>
      <c r="J765" s="5">
        <v>33.605952950000002</v>
      </c>
      <c r="K765" s="5">
        <v>33.448368309999992</v>
      </c>
      <c r="L765" s="5">
        <v>33.896499499999997</v>
      </c>
      <c r="M765" s="5">
        <v>33.902407279999998</v>
      </c>
      <c r="N765" s="5">
        <v>33.698457649999987</v>
      </c>
      <c r="O765" s="5">
        <v>33.540709269999986</v>
      </c>
      <c r="P765" s="5">
        <v>33.128254469999987</v>
      </c>
      <c r="Q765" s="5">
        <v>32.593028959999998</v>
      </c>
      <c r="R765" s="5">
        <v>31.93520848999999</v>
      </c>
      <c r="S765" s="5">
        <v>30.832332349999991</v>
      </c>
      <c r="T765" s="5">
        <v>29.886469949999999</v>
      </c>
      <c r="U765" s="5">
        <v>28.273773269999989</v>
      </c>
      <c r="V765" s="5">
        <v>26.75121897</v>
      </c>
      <c r="W765" s="5">
        <v>24.85649815999999</v>
      </c>
      <c r="X765" s="5">
        <v>22.311605740000001</v>
      </c>
      <c r="Y765" s="5">
        <v>19.909304439999989</v>
      </c>
      <c r="Z765" s="5">
        <v>5.1191809199999909</v>
      </c>
      <c r="AA765" s="5">
        <v>-1.7433986100000001</v>
      </c>
      <c r="AB765" s="5">
        <v>-1.71756062</v>
      </c>
    </row>
    <row r="766" spans="1:28" x14ac:dyDescent="0.2">
      <c r="A766" s="3" t="s">
        <v>38</v>
      </c>
      <c r="B766" s="3" t="s">
        <v>108</v>
      </c>
      <c r="C766" s="3" t="s">
        <v>296</v>
      </c>
      <c r="D766" s="3" t="s">
        <v>361</v>
      </c>
      <c r="E766" s="3">
        <v>11</v>
      </c>
      <c r="F766" s="3">
        <v>52.453800000000001</v>
      </c>
      <c r="G766" s="3">
        <v>-2.0461</v>
      </c>
      <c r="H766" s="3" t="s">
        <v>366</v>
      </c>
      <c r="I766" s="3" t="s">
        <v>371</v>
      </c>
      <c r="J766" s="5">
        <v>33.487688499999997</v>
      </c>
      <c r="K766" s="5">
        <v>32.657660640000003</v>
      </c>
      <c r="L766" s="5">
        <v>32.328941399999998</v>
      </c>
      <c r="M766" s="5">
        <v>31.586398890000002</v>
      </c>
      <c r="N766" s="5">
        <v>30.077373779999991</v>
      </c>
      <c r="O766" s="5">
        <v>28.821075990000001</v>
      </c>
      <c r="P766" s="5">
        <v>26.759741639999991</v>
      </c>
      <c r="Q766" s="5">
        <v>24.86026154</v>
      </c>
      <c r="R766" s="5">
        <v>22.751612689999991</v>
      </c>
      <c r="S766" s="5">
        <v>20.618963059999999</v>
      </c>
      <c r="T766" s="5">
        <v>18.377224609999999</v>
      </c>
      <c r="U766" s="5">
        <v>15.094272200000001</v>
      </c>
      <c r="V766" s="5">
        <v>11.619043729999991</v>
      </c>
      <c r="W766" s="5">
        <v>8.4202523999999954</v>
      </c>
      <c r="X766" s="5">
        <v>5.0401819199999949</v>
      </c>
      <c r="Y766" s="5">
        <v>1.5614316100000001</v>
      </c>
      <c r="Z766" s="5">
        <v>-13.708463090000009</v>
      </c>
      <c r="AA766" s="5">
        <v>-19.388684810000001</v>
      </c>
      <c r="AB766" s="5">
        <v>-19.661574240000011</v>
      </c>
    </row>
    <row r="767" spans="1:28" x14ac:dyDescent="0.2">
      <c r="A767" s="3" t="s">
        <v>38</v>
      </c>
      <c r="B767" s="3" t="s">
        <v>109</v>
      </c>
      <c r="C767" s="3" t="s">
        <v>297</v>
      </c>
      <c r="D767" s="3" t="s">
        <v>361</v>
      </c>
      <c r="E767" s="3">
        <v>11</v>
      </c>
      <c r="F767" s="3">
        <v>52.4407</v>
      </c>
      <c r="G767" s="3">
        <v>-1.8424</v>
      </c>
      <c r="H767" s="3" t="s">
        <v>362</v>
      </c>
      <c r="I767" s="3" t="s">
        <v>371</v>
      </c>
      <c r="J767" s="5">
        <v>34.632849239999999</v>
      </c>
      <c r="K767" s="5">
        <v>33.639499370000003</v>
      </c>
      <c r="L767" s="5">
        <v>33.103534399999987</v>
      </c>
      <c r="M767" s="5">
        <v>32.149020139999998</v>
      </c>
      <c r="N767" s="5">
        <v>31.16177381999999</v>
      </c>
      <c r="O767" s="5">
        <v>29.55059180999999</v>
      </c>
      <c r="P767" s="5">
        <v>27.200959909999991</v>
      </c>
      <c r="Q767" s="5">
        <v>24.662244499999989</v>
      </c>
      <c r="R767" s="5">
        <v>22.57844631</v>
      </c>
      <c r="S767" s="5">
        <v>20.66238126</v>
      </c>
      <c r="T767" s="5">
        <v>19.035017620000001</v>
      </c>
      <c r="U767" s="5">
        <v>17.056122399999989</v>
      </c>
      <c r="V767" s="5">
        <v>14.966200269999989</v>
      </c>
      <c r="W767" s="5">
        <v>13.438812869999991</v>
      </c>
      <c r="X767" s="5">
        <v>12.239588879999991</v>
      </c>
      <c r="Y767" s="5">
        <v>9.525581729999999</v>
      </c>
      <c r="Z767" s="5">
        <v>-2.1077533500000101</v>
      </c>
      <c r="AA767" s="5">
        <v>-7.7654406400000084</v>
      </c>
      <c r="AB767" s="5">
        <v>-9.5307729800000089</v>
      </c>
    </row>
    <row r="768" spans="1:28" x14ac:dyDescent="0.2">
      <c r="A768" s="3" t="s">
        <v>38</v>
      </c>
      <c r="B768" s="3" t="s">
        <v>109</v>
      </c>
      <c r="C768" s="3" t="s">
        <v>297</v>
      </c>
      <c r="D768" s="3" t="s">
        <v>361</v>
      </c>
      <c r="E768" s="3">
        <v>11</v>
      </c>
      <c r="F768" s="3">
        <v>52.4407</v>
      </c>
      <c r="G768" s="3">
        <v>-1.8424</v>
      </c>
      <c r="H768" s="3" t="s">
        <v>363</v>
      </c>
      <c r="I768" s="3" t="s">
        <v>371</v>
      </c>
      <c r="J768" s="5">
        <v>34.585632619999998</v>
      </c>
      <c r="K768" s="5">
        <v>33.557566280000003</v>
      </c>
      <c r="L768" s="5">
        <v>33.180220349999992</v>
      </c>
      <c r="M768" s="5">
        <v>32.429100019999993</v>
      </c>
      <c r="N768" s="5">
        <v>31.626972489999989</v>
      </c>
      <c r="O768" s="5">
        <v>30.30271690999999</v>
      </c>
      <c r="P768" s="5">
        <v>27.777778940000001</v>
      </c>
      <c r="Q768" s="5">
        <v>25.846596859999998</v>
      </c>
      <c r="R768" s="5">
        <v>23.808064839999989</v>
      </c>
      <c r="S768" s="5">
        <v>21.83760539999999</v>
      </c>
      <c r="T768" s="5">
        <v>20.176052049999999</v>
      </c>
      <c r="U768" s="5">
        <v>18.585622269999991</v>
      </c>
      <c r="V768" s="5">
        <v>17.642308079999989</v>
      </c>
      <c r="W768" s="5">
        <v>17.04062510999999</v>
      </c>
      <c r="X768" s="5">
        <v>15.042343649999991</v>
      </c>
      <c r="Y768" s="5">
        <v>12.925179449999989</v>
      </c>
      <c r="Z768" s="5">
        <v>5.2291073099999892</v>
      </c>
      <c r="AA768" s="5">
        <v>2.121211430000002</v>
      </c>
      <c r="AB768" s="5">
        <v>5.1778138499999926</v>
      </c>
    </row>
    <row r="769" spans="1:28" x14ac:dyDescent="0.2">
      <c r="A769" s="3" t="s">
        <v>38</v>
      </c>
      <c r="B769" s="3" t="s">
        <v>109</v>
      </c>
      <c r="C769" s="3" t="s">
        <v>297</v>
      </c>
      <c r="D769" s="3" t="s">
        <v>361</v>
      </c>
      <c r="E769" s="3">
        <v>11</v>
      </c>
      <c r="F769" s="3">
        <v>52.4407</v>
      </c>
      <c r="G769" s="3">
        <v>-1.8424</v>
      </c>
      <c r="H769" s="3" t="s">
        <v>364</v>
      </c>
      <c r="I769" s="3" t="s">
        <v>371</v>
      </c>
      <c r="J769" s="5">
        <v>34.850352469999997</v>
      </c>
      <c r="K769" s="5">
        <v>34.768431009999993</v>
      </c>
      <c r="L769" s="5">
        <v>35.321955010000003</v>
      </c>
      <c r="M769" s="5">
        <v>35.361778179999988</v>
      </c>
      <c r="N769" s="5">
        <v>35.292506579999987</v>
      </c>
      <c r="O769" s="5">
        <v>35.241728999999992</v>
      </c>
      <c r="P769" s="5">
        <v>35.174036079999993</v>
      </c>
      <c r="Q769" s="5">
        <v>35.064927089999998</v>
      </c>
      <c r="R769" s="5">
        <v>34.786261199999998</v>
      </c>
      <c r="S769" s="5">
        <v>34.483993379999987</v>
      </c>
      <c r="T769" s="5">
        <v>34.196955510000002</v>
      </c>
      <c r="U769" s="5">
        <v>33.725770019999999</v>
      </c>
      <c r="V769" s="5">
        <v>33.155214519999987</v>
      </c>
      <c r="W769" s="5">
        <v>32.478432869999999</v>
      </c>
      <c r="X769" s="5">
        <v>31.369857020000001</v>
      </c>
      <c r="Y769" s="5">
        <v>30.541912539999998</v>
      </c>
      <c r="Z769" s="5">
        <v>25.546252190000001</v>
      </c>
      <c r="AA769" s="5">
        <v>21.203738499999989</v>
      </c>
      <c r="AB769" s="5">
        <v>19.343111749999998</v>
      </c>
    </row>
    <row r="770" spans="1:28" x14ac:dyDescent="0.2">
      <c r="A770" s="3" t="s">
        <v>38</v>
      </c>
      <c r="B770" s="3" t="s">
        <v>109</v>
      </c>
      <c r="C770" s="3" t="s">
        <v>297</v>
      </c>
      <c r="D770" s="3" t="s">
        <v>361</v>
      </c>
      <c r="E770" s="3">
        <v>11</v>
      </c>
      <c r="F770" s="3">
        <v>52.4407</v>
      </c>
      <c r="G770" s="3">
        <v>-1.8424</v>
      </c>
      <c r="H770" s="3" t="s">
        <v>365</v>
      </c>
      <c r="I770" s="3" t="s">
        <v>371</v>
      </c>
      <c r="J770" s="5">
        <v>34.756815699999997</v>
      </c>
      <c r="K770" s="5">
        <v>34.597128039999987</v>
      </c>
      <c r="L770" s="5">
        <v>34.971907799999997</v>
      </c>
      <c r="M770" s="5">
        <v>34.905459359999988</v>
      </c>
      <c r="N770" s="5">
        <v>34.888463549999997</v>
      </c>
      <c r="O770" s="5">
        <v>34.808002159999987</v>
      </c>
      <c r="P770" s="5">
        <v>34.545404060000003</v>
      </c>
      <c r="Q770" s="5">
        <v>34.178124879999999</v>
      </c>
      <c r="R770" s="5">
        <v>33.607753619999997</v>
      </c>
      <c r="S770" s="5">
        <v>32.917271300000003</v>
      </c>
      <c r="T770" s="5">
        <v>32.260436159999998</v>
      </c>
      <c r="U770" s="5">
        <v>31.04372643999999</v>
      </c>
      <c r="V770" s="5">
        <v>30.03668163</v>
      </c>
      <c r="W770" s="5">
        <v>28.902412229999999</v>
      </c>
      <c r="X770" s="5">
        <v>27.393188309999989</v>
      </c>
      <c r="Y770" s="5">
        <v>26.286729990000001</v>
      </c>
      <c r="Z770" s="5">
        <v>21.121252119999991</v>
      </c>
      <c r="AA770" s="5">
        <v>18.48266778999999</v>
      </c>
      <c r="AB770" s="5">
        <v>18.557660219999999</v>
      </c>
    </row>
    <row r="771" spans="1:28" x14ac:dyDescent="0.2">
      <c r="A771" s="3" t="s">
        <v>38</v>
      </c>
      <c r="B771" s="3" t="s">
        <v>109</v>
      </c>
      <c r="C771" s="3" t="s">
        <v>297</v>
      </c>
      <c r="D771" s="3" t="s">
        <v>361</v>
      </c>
      <c r="E771" s="3">
        <v>11</v>
      </c>
      <c r="F771" s="3">
        <v>52.4407</v>
      </c>
      <c r="G771" s="3">
        <v>-1.8424</v>
      </c>
      <c r="H771" s="3" t="s">
        <v>366</v>
      </c>
      <c r="I771" s="3" t="s">
        <v>371</v>
      </c>
      <c r="J771" s="5">
        <v>34.593052120000003</v>
      </c>
      <c r="K771" s="5">
        <v>33.559867829999988</v>
      </c>
      <c r="L771" s="5">
        <v>33.156611060000003</v>
      </c>
      <c r="M771" s="5">
        <v>32.383749880000003</v>
      </c>
      <c r="N771" s="5">
        <v>31.538542849999999</v>
      </c>
      <c r="O771" s="5">
        <v>30.140265729999999</v>
      </c>
      <c r="P771" s="5">
        <v>27.931576109999991</v>
      </c>
      <c r="Q771" s="5">
        <v>25.56067706</v>
      </c>
      <c r="R771" s="5">
        <v>23.511762029999989</v>
      </c>
      <c r="S771" s="5">
        <v>21.555281279999999</v>
      </c>
      <c r="T771" s="5">
        <v>19.900308899999999</v>
      </c>
      <c r="U771" s="5">
        <v>18.25229749</v>
      </c>
      <c r="V771" s="5">
        <v>17.222415059999999</v>
      </c>
      <c r="W771" s="5">
        <v>16.485819469999999</v>
      </c>
      <c r="X771" s="5">
        <v>15.44928846</v>
      </c>
      <c r="Y771" s="5">
        <v>12.8787339</v>
      </c>
      <c r="Z771" s="5">
        <v>4.5686692900000034</v>
      </c>
      <c r="AA771" s="5">
        <v>0.61444902999998874</v>
      </c>
      <c r="AB771" s="5">
        <v>3.3071587799999951</v>
      </c>
    </row>
    <row r="772" spans="1:28" x14ac:dyDescent="0.2">
      <c r="A772" s="3" t="s">
        <v>38</v>
      </c>
      <c r="B772" s="3" t="s">
        <v>110</v>
      </c>
      <c r="C772" s="3" t="s">
        <v>298</v>
      </c>
      <c r="D772" s="3" t="s">
        <v>361</v>
      </c>
      <c r="E772" s="3">
        <v>11</v>
      </c>
      <c r="F772" s="3">
        <v>52.404299999999999</v>
      </c>
      <c r="G772" s="3">
        <v>-1.8696999999999999</v>
      </c>
      <c r="H772" s="3" t="s">
        <v>362</v>
      </c>
      <c r="I772" s="3" t="s">
        <v>371</v>
      </c>
      <c r="J772" s="5">
        <v>48.498723750000003</v>
      </c>
      <c r="K772" s="5">
        <v>47.399504159999992</v>
      </c>
      <c r="L772" s="5">
        <v>46.521635910000001</v>
      </c>
      <c r="M772" s="5">
        <v>45.252374889999999</v>
      </c>
      <c r="N772" s="5">
        <v>43.726928399999991</v>
      </c>
      <c r="O772" s="5">
        <v>41.946451129999993</v>
      </c>
      <c r="P772" s="5">
        <v>39.501821619999987</v>
      </c>
      <c r="Q772" s="5">
        <v>36.894069209999998</v>
      </c>
      <c r="R772" s="5">
        <v>34.022029909999993</v>
      </c>
      <c r="S772" s="5">
        <v>31.676271169999989</v>
      </c>
      <c r="T772" s="5">
        <v>29.948518859999989</v>
      </c>
      <c r="U772" s="5">
        <v>27.999462229999999</v>
      </c>
      <c r="V772" s="5">
        <v>25.366447560000001</v>
      </c>
      <c r="W772" s="5">
        <v>23.431248010000001</v>
      </c>
      <c r="X772" s="5">
        <v>21.794832379999999</v>
      </c>
      <c r="Y772" s="5">
        <v>19.60494817999999</v>
      </c>
      <c r="Z772" s="5">
        <v>10.08280433</v>
      </c>
      <c r="AA772" s="5">
        <v>4.9295498000000038</v>
      </c>
      <c r="AB772" s="5">
        <v>3.399473</v>
      </c>
    </row>
    <row r="773" spans="1:28" x14ac:dyDescent="0.2">
      <c r="A773" s="3" t="s">
        <v>38</v>
      </c>
      <c r="B773" s="3" t="s">
        <v>110</v>
      </c>
      <c r="C773" s="3" t="s">
        <v>298</v>
      </c>
      <c r="D773" s="3" t="s">
        <v>361</v>
      </c>
      <c r="E773" s="3">
        <v>11</v>
      </c>
      <c r="F773" s="3">
        <v>52.404299999999999</v>
      </c>
      <c r="G773" s="3">
        <v>-1.8696999999999999</v>
      </c>
      <c r="H773" s="3" t="s">
        <v>363</v>
      </c>
      <c r="I773" s="3" t="s">
        <v>371</v>
      </c>
      <c r="J773" s="5">
        <v>48.456135959999997</v>
      </c>
      <c r="K773" s="5">
        <v>47.401660529999987</v>
      </c>
      <c r="L773" s="5">
        <v>46.737340949999997</v>
      </c>
      <c r="M773" s="5">
        <v>45.660074049999992</v>
      </c>
      <c r="N773" s="5">
        <v>44.373023930000002</v>
      </c>
      <c r="O773" s="5">
        <v>42.871638539999992</v>
      </c>
      <c r="P773" s="5">
        <v>40.303254959999997</v>
      </c>
      <c r="Q773" s="5">
        <v>38.360545449999996</v>
      </c>
      <c r="R773" s="5">
        <v>35.440326879999994</v>
      </c>
      <c r="S773" s="5">
        <v>32.898309369999993</v>
      </c>
      <c r="T773" s="5">
        <v>31.029154609999988</v>
      </c>
      <c r="U773" s="5">
        <v>28.8731382</v>
      </c>
      <c r="V773" s="5">
        <v>27.275304449999989</v>
      </c>
      <c r="W773" s="5">
        <v>26.059487879999999</v>
      </c>
      <c r="X773" s="5">
        <v>24.586697999999991</v>
      </c>
      <c r="Y773" s="5">
        <v>22.80738384999999</v>
      </c>
      <c r="Z773" s="5">
        <v>15.20604354</v>
      </c>
      <c r="AA773" s="5">
        <v>12.87944280999999</v>
      </c>
      <c r="AB773" s="5">
        <v>15.689698829999999</v>
      </c>
    </row>
    <row r="774" spans="1:28" x14ac:dyDescent="0.2">
      <c r="A774" s="3" t="s">
        <v>38</v>
      </c>
      <c r="B774" s="3" t="s">
        <v>110</v>
      </c>
      <c r="C774" s="3" t="s">
        <v>298</v>
      </c>
      <c r="D774" s="3" t="s">
        <v>361</v>
      </c>
      <c r="E774" s="3">
        <v>11</v>
      </c>
      <c r="F774" s="3">
        <v>52.404299999999999</v>
      </c>
      <c r="G774" s="3">
        <v>-1.8696999999999999</v>
      </c>
      <c r="H774" s="3" t="s">
        <v>364</v>
      </c>
      <c r="I774" s="3" t="s">
        <v>371</v>
      </c>
      <c r="J774" s="5">
        <v>48.778518759999997</v>
      </c>
      <c r="K774" s="5">
        <v>48.662693399999988</v>
      </c>
      <c r="L774" s="5">
        <v>48.904147870000003</v>
      </c>
      <c r="M774" s="5">
        <v>48.83615623</v>
      </c>
      <c r="N774" s="5">
        <v>48.701772289999987</v>
      </c>
      <c r="O774" s="5">
        <v>48.379763680000003</v>
      </c>
      <c r="P774" s="5">
        <v>48.034922159999986</v>
      </c>
      <c r="Q774" s="5">
        <v>47.626664499999997</v>
      </c>
      <c r="R774" s="5">
        <v>46.986896479999999</v>
      </c>
      <c r="S774" s="5">
        <v>46.307767599999998</v>
      </c>
      <c r="T774" s="5">
        <v>45.795752419999999</v>
      </c>
      <c r="U774" s="5">
        <v>45.028957230000003</v>
      </c>
      <c r="V774" s="5">
        <v>44.188673889999997</v>
      </c>
      <c r="W774" s="5">
        <v>43.20796623999999</v>
      </c>
      <c r="X774" s="5">
        <v>41.798748409999988</v>
      </c>
      <c r="Y774" s="5">
        <v>40.319099179999988</v>
      </c>
      <c r="Z774" s="5">
        <v>32.921357380000003</v>
      </c>
      <c r="AA774" s="5">
        <v>26.420309419999999</v>
      </c>
      <c r="AB774" s="5">
        <v>23.43071681999999</v>
      </c>
    </row>
    <row r="775" spans="1:28" x14ac:dyDescent="0.2">
      <c r="A775" s="3" t="s">
        <v>38</v>
      </c>
      <c r="B775" s="3" t="s">
        <v>110</v>
      </c>
      <c r="C775" s="3" t="s">
        <v>298</v>
      </c>
      <c r="D775" s="3" t="s">
        <v>361</v>
      </c>
      <c r="E775" s="3">
        <v>11</v>
      </c>
      <c r="F775" s="3">
        <v>52.404299999999999</v>
      </c>
      <c r="G775" s="3">
        <v>-1.8696999999999999</v>
      </c>
      <c r="H775" s="3" t="s">
        <v>365</v>
      </c>
      <c r="I775" s="3" t="s">
        <v>371</v>
      </c>
      <c r="J775" s="5">
        <v>48.66041697</v>
      </c>
      <c r="K775" s="5">
        <v>48.441140109999992</v>
      </c>
      <c r="L775" s="5">
        <v>48.539781439999999</v>
      </c>
      <c r="M775" s="5">
        <v>48.407361809999998</v>
      </c>
      <c r="N775" s="5">
        <v>48.216320590000002</v>
      </c>
      <c r="O775" s="5">
        <v>47.895499450000003</v>
      </c>
      <c r="P775" s="5">
        <v>47.339881629999987</v>
      </c>
      <c r="Q775" s="5">
        <v>46.672374249999997</v>
      </c>
      <c r="R775" s="5">
        <v>45.543544739999987</v>
      </c>
      <c r="S775" s="5">
        <v>44.282005939999991</v>
      </c>
      <c r="T775" s="5">
        <v>43.305240129999987</v>
      </c>
      <c r="U775" s="5">
        <v>41.739820289999997</v>
      </c>
      <c r="V775" s="5">
        <v>40.012552349999993</v>
      </c>
      <c r="W775" s="5">
        <v>38.444233840000003</v>
      </c>
      <c r="X775" s="5">
        <v>36.149136179999992</v>
      </c>
      <c r="Y775" s="5">
        <v>34.674037409999997</v>
      </c>
      <c r="Z775" s="5">
        <v>26.365489319999991</v>
      </c>
      <c r="AA775" s="5">
        <v>22.322123489999999</v>
      </c>
      <c r="AB775" s="5">
        <v>21.70665558</v>
      </c>
    </row>
    <row r="776" spans="1:28" x14ac:dyDescent="0.2">
      <c r="A776" s="3" t="s">
        <v>38</v>
      </c>
      <c r="B776" s="3" t="s">
        <v>110</v>
      </c>
      <c r="C776" s="3" t="s">
        <v>298</v>
      </c>
      <c r="D776" s="3" t="s">
        <v>361</v>
      </c>
      <c r="E776" s="3">
        <v>11</v>
      </c>
      <c r="F776" s="3">
        <v>52.404299999999999</v>
      </c>
      <c r="G776" s="3">
        <v>-1.8696999999999999</v>
      </c>
      <c r="H776" s="3" t="s">
        <v>366</v>
      </c>
      <c r="I776" s="3" t="s">
        <v>371</v>
      </c>
      <c r="J776" s="5">
        <v>48.515182690000003</v>
      </c>
      <c r="K776" s="5">
        <v>47.604497389999992</v>
      </c>
      <c r="L776" s="5">
        <v>47.071456759999997</v>
      </c>
      <c r="M776" s="5">
        <v>46.247436819999997</v>
      </c>
      <c r="N776" s="5">
        <v>45.155818279999991</v>
      </c>
      <c r="O776" s="5">
        <v>43.867269349999987</v>
      </c>
      <c r="P776" s="5">
        <v>42.005087309999993</v>
      </c>
      <c r="Q776" s="5">
        <v>39.969584649999987</v>
      </c>
      <c r="R776" s="5">
        <v>37.526677550000002</v>
      </c>
      <c r="S776" s="5">
        <v>35.441144309999999</v>
      </c>
      <c r="T776" s="5">
        <v>33.828234809999998</v>
      </c>
      <c r="U776" s="5">
        <v>31.99027718999999</v>
      </c>
      <c r="V776" s="5">
        <v>30.616837369999999</v>
      </c>
      <c r="W776" s="5">
        <v>29.055805670000002</v>
      </c>
      <c r="X776" s="5">
        <v>26.944710910000001</v>
      </c>
      <c r="Y776" s="5">
        <v>25.33854238999999</v>
      </c>
      <c r="Z776" s="5">
        <v>18.860131079999999</v>
      </c>
      <c r="AA776" s="5">
        <v>13.866450110000001</v>
      </c>
      <c r="AB776" s="5">
        <v>15.049941349999999</v>
      </c>
    </row>
    <row r="777" spans="1:28" x14ac:dyDescent="0.2">
      <c r="A777" s="3" t="s">
        <v>38</v>
      </c>
      <c r="B777" s="3" t="s">
        <v>111</v>
      </c>
      <c r="C777" s="3" t="s">
        <v>299</v>
      </c>
      <c r="D777" s="3" t="s">
        <v>361</v>
      </c>
      <c r="E777" s="3">
        <v>11</v>
      </c>
      <c r="F777" s="3">
        <v>52.396700000000003</v>
      </c>
      <c r="G777" s="3">
        <v>-1.974</v>
      </c>
      <c r="H777" s="3" t="s">
        <v>362</v>
      </c>
      <c r="I777" s="3" t="s">
        <v>371</v>
      </c>
      <c r="J777" s="5">
        <v>32.986308549999997</v>
      </c>
      <c r="K777" s="5">
        <v>31.546989270000001</v>
      </c>
      <c r="L777" s="5">
        <v>30.46225544999999</v>
      </c>
      <c r="M777" s="5">
        <v>29.111377139999991</v>
      </c>
      <c r="N777" s="5">
        <v>27.577678889999991</v>
      </c>
      <c r="O777" s="5">
        <v>25.575940460000002</v>
      </c>
      <c r="P777" s="5">
        <v>22.576859609999989</v>
      </c>
      <c r="Q777" s="5">
        <v>19.479397240000001</v>
      </c>
      <c r="R777" s="5">
        <v>16.853599739999989</v>
      </c>
      <c r="S777" s="5">
        <v>14.479311239999991</v>
      </c>
      <c r="T777" s="5">
        <v>12.58454223</v>
      </c>
      <c r="U777" s="5">
        <v>10.28792579999998</v>
      </c>
      <c r="V777" s="5">
        <v>8.3040261700000002</v>
      </c>
      <c r="W777" s="5">
        <v>6.5598081899999983</v>
      </c>
      <c r="X777" s="5">
        <v>5.1012072399999937</v>
      </c>
      <c r="Y777" s="5">
        <v>3.1677739299999961</v>
      </c>
      <c r="Z777" s="5">
        <v>-8.7266213800000116</v>
      </c>
      <c r="AA777" s="5">
        <v>-14.043499340000009</v>
      </c>
      <c r="AB777" s="5">
        <v>-14.889375469999999</v>
      </c>
    </row>
    <row r="778" spans="1:28" x14ac:dyDescent="0.2">
      <c r="A778" s="3" t="s">
        <v>38</v>
      </c>
      <c r="B778" s="3" t="s">
        <v>111</v>
      </c>
      <c r="C778" s="3" t="s">
        <v>299</v>
      </c>
      <c r="D778" s="3" t="s">
        <v>361</v>
      </c>
      <c r="E778" s="3">
        <v>11</v>
      </c>
      <c r="F778" s="3">
        <v>52.396700000000003</v>
      </c>
      <c r="G778" s="3">
        <v>-1.974</v>
      </c>
      <c r="H778" s="3" t="s">
        <v>363</v>
      </c>
      <c r="I778" s="3" t="s">
        <v>371</v>
      </c>
      <c r="J778" s="5">
        <v>32.919015259999988</v>
      </c>
      <c r="K778" s="5">
        <v>31.38077882</v>
      </c>
      <c r="L778" s="5">
        <v>30.707362960000001</v>
      </c>
      <c r="M778" s="5">
        <v>29.521971249999989</v>
      </c>
      <c r="N778" s="5">
        <v>28.302604479999989</v>
      </c>
      <c r="O778" s="5">
        <v>26.598644050000001</v>
      </c>
      <c r="P778" s="5">
        <v>23.54528303999999</v>
      </c>
      <c r="Q778" s="5">
        <v>21.108552979999999</v>
      </c>
      <c r="R778" s="5">
        <v>18.611536600000001</v>
      </c>
      <c r="S778" s="5">
        <v>16.21047098</v>
      </c>
      <c r="T778" s="5">
        <v>14.325033169999999</v>
      </c>
      <c r="U778" s="5">
        <v>13.02412112</v>
      </c>
      <c r="V778" s="5">
        <v>12.041210519999989</v>
      </c>
      <c r="W778" s="5">
        <v>11.307471349999989</v>
      </c>
      <c r="X778" s="5">
        <v>10.12395031</v>
      </c>
      <c r="Y778" s="5">
        <v>7.991823889999992</v>
      </c>
      <c r="Z778" s="5">
        <v>0.27818150999999602</v>
      </c>
      <c r="AA778" s="5">
        <v>-2.5989919000000161</v>
      </c>
      <c r="AB778" s="5">
        <v>0.38096200999999041</v>
      </c>
    </row>
    <row r="779" spans="1:28" x14ac:dyDescent="0.2">
      <c r="A779" s="3" t="s">
        <v>38</v>
      </c>
      <c r="B779" s="3" t="s">
        <v>111</v>
      </c>
      <c r="C779" s="3" t="s">
        <v>299</v>
      </c>
      <c r="D779" s="3" t="s">
        <v>361</v>
      </c>
      <c r="E779" s="3">
        <v>11</v>
      </c>
      <c r="F779" s="3">
        <v>52.396700000000003</v>
      </c>
      <c r="G779" s="3">
        <v>-1.974</v>
      </c>
      <c r="H779" s="3" t="s">
        <v>364</v>
      </c>
      <c r="I779" s="3" t="s">
        <v>371</v>
      </c>
      <c r="J779" s="5">
        <v>33.322238319999997</v>
      </c>
      <c r="K779" s="5">
        <v>33.226316519999997</v>
      </c>
      <c r="L779" s="5">
        <v>33.757347809999999</v>
      </c>
      <c r="M779" s="5">
        <v>33.646401219999987</v>
      </c>
      <c r="N779" s="5">
        <v>33.634945119999998</v>
      </c>
      <c r="O779" s="5">
        <v>33.551651739999997</v>
      </c>
      <c r="P779" s="5">
        <v>33.466252779999998</v>
      </c>
      <c r="Q779" s="5">
        <v>33.226171749999999</v>
      </c>
      <c r="R779" s="5">
        <v>32.890715349999986</v>
      </c>
      <c r="S779" s="5">
        <v>32.541073859999997</v>
      </c>
      <c r="T779" s="5">
        <v>32.224856350000003</v>
      </c>
      <c r="U779" s="5">
        <v>31.610917019999999</v>
      </c>
      <c r="V779" s="5">
        <v>30.924930530000001</v>
      </c>
      <c r="W779" s="5">
        <v>30.110316889999989</v>
      </c>
      <c r="X779" s="5">
        <v>28.86363192</v>
      </c>
      <c r="Y779" s="5">
        <v>27.931380629999989</v>
      </c>
      <c r="Z779" s="5">
        <v>22.859774319999989</v>
      </c>
      <c r="AA779" s="5">
        <v>18.158544079999999</v>
      </c>
      <c r="AB779" s="5">
        <v>16.053702820000002</v>
      </c>
    </row>
    <row r="780" spans="1:28" x14ac:dyDescent="0.2">
      <c r="A780" s="3" t="s">
        <v>38</v>
      </c>
      <c r="B780" s="3" t="s">
        <v>111</v>
      </c>
      <c r="C780" s="3" t="s">
        <v>299</v>
      </c>
      <c r="D780" s="3" t="s">
        <v>361</v>
      </c>
      <c r="E780" s="3">
        <v>11</v>
      </c>
      <c r="F780" s="3">
        <v>52.396700000000003</v>
      </c>
      <c r="G780" s="3">
        <v>-1.974</v>
      </c>
      <c r="H780" s="3" t="s">
        <v>365</v>
      </c>
      <c r="I780" s="3" t="s">
        <v>371</v>
      </c>
      <c r="J780" s="5">
        <v>33.158040589999999</v>
      </c>
      <c r="K780" s="5">
        <v>32.910078749999997</v>
      </c>
      <c r="L780" s="5">
        <v>33.131096969999987</v>
      </c>
      <c r="M780" s="5">
        <v>33.055788980000003</v>
      </c>
      <c r="N780" s="5">
        <v>32.941615749999997</v>
      </c>
      <c r="O780" s="5">
        <v>32.779500119999987</v>
      </c>
      <c r="P780" s="5">
        <v>32.400152469999988</v>
      </c>
      <c r="Q780" s="5">
        <v>31.819596719999989</v>
      </c>
      <c r="R780" s="5">
        <v>31.078272080000001</v>
      </c>
      <c r="S780" s="5">
        <v>30.262046789999989</v>
      </c>
      <c r="T780" s="5">
        <v>29.451954359999991</v>
      </c>
      <c r="U780" s="5">
        <v>28.05949747</v>
      </c>
      <c r="V780" s="5">
        <v>26.852143590000001</v>
      </c>
      <c r="W780" s="5">
        <v>25.53688828999999</v>
      </c>
      <c r="X780" s="5">
        <v>24.237439810000001</v>
      </c>
      <c r="Y780" s="5">
        <v>22.998235220000002</v>
      </c>
      <c r="Z780" s="5">
        <v>17.472328059999999</v>
      </c>
      <c r="AA780" s="5">
        <v>15.18545705</v>
      </c>
      <c r="AB780" s="5">
        <v>15.305797159999999</v>
      </c>
    </row>
    <row r="781" spans="1:28" x14ac:dyDescent="0.2">
      <c r="A781" s="3" t="s">
        <v>38</v>
      </c>
      <c r="B781" s="3" t="s">
        <v>111</v>
      </c>
      <c r="C781" s="3" t="s">
        <v>299</v>
      </c>
      <c r="D781" s="3" t="s">
        <v>361</v>
      </c>
      <c r="E781" s="3">
        <v>11</v>
      </c>
      <c r="F781" s="3">
        <v>52.396700000000003</v>
      </c>
      <c r="G781" s="3">
        <v>-1.974</v>
      </c>
      <c r="H781" s="3" t="s">
        <v>366</v>
      </c>
      <c r="I781" s="3" t="s">
        <v>371</v>
      </c>
      <c r="J781" s="5">
        <v>32.964683190000002</v>
      </c>
      <c r="K781" s="5">
        <v>31.557507789999999</v>
      </c>
      <c r="L781" s="5">
        <v>31.027450139999988</v>
      </c>
      <c r="M781" s="5">
        <v>30.016726429999999</v>
      </c>
      <c r="N781" s="5">
        <v>28.971949439999999</v>
      </c>
      <c r="O781" s="5">
        <v>27.644808950000002</v>
      </c>
      <c r="P781" s="5">
        <v>24.927160109999999</v>
      </c>
      <c r="Q781" s="5">
        <v>22.817402259999991</v>
      </c>
      <c r="R781" s="5">
        <v>20.629345249999989</v>
      </c>
      <c r="S781" s="5">
        <v>18.46434563</v>
      </c>
      <c r="T781" s="5">
        <v>16.67288567999999</v>
      </c>
      <c r="U781" s="5">
        <v>15.27472064999999</v>
      </c>
      <c r="V781" s="5">
        <v>14.005747209999999</v>
      </c>
      <c r="W781" s="5">
        <v>12.950896189999989</v>
      </c>
      <c r="X781" s="5">
        <v>11.8227753</v>
      </c>
      <c r="Y781" s="5">
        <v>10.46457436</v>
      </c>
      <c r="Z781" s="5">
        <v>3.092499219999993</v>
      </c>
      <c r="AA781" s="5">
        <v>-0.46019812000000121</v>
      </c>
      <c r="AB781" s="5">
        <v>1.9193526999999899</v>
      </c>
    </row>
    <row r="782" spans="1:28" x14ac:dyDescent="0.2">
      <c r="A782" s="3" t="s">
        <v>38</v>
      </c>
      <c r="B782" s="3" t="s">
        <v>112</v>
      </c>
      <c r="C782" s="3" t="s">
        <v>300</v>
      </c>
      <c r="D782" s="3" t="s">
        <v>361</v>
      </c>
      <c r="E782" s="3">
        <v>11</v>
      </c>
      <c r="F782" s="3">
        <v>52.396999999999998</v>
      </c>
      <c r="G782" s="3">
        <v>-1.9816</v>
      </c>
      <c r="H782" s="3" t="s">
        <v>362</v>
      </c>
      <c r="I782" s="3" t="s">
        <v>371</v>
      </c>
      <c r="J782" s="5">
        <v>12.812683509999999</v>
      </c>
      <c r="K782" s="5">
        <v>12.280597309999999</v>
      </c>
      <c r="L782" s="5">
        <v>11.96896207</v>
      </c>
      <c r="M782" s="5">
        <v>11.28799656</v>
      </c>
      <c r="N782" s="5">
        <v>10.36452965</v>
      </c>
      <c r="O782" s="5">
        <v>9.4763235199999976</v>
      </c>
      <c r="P782" s="5">
        <v>8.1763264499999977</v>
      </c>
      <c r="Q782" s="5">
        <v>6.905949139999997</v>
      </c>
      <c r="R782" s="5">
        <v>5.6658184999999968</v>
      </c>
      <c r="S782" s="5">
        <v>4.5618733899999953</v>
      </c>
      <c r="T782" s="5">
        <v>3.6729310599999958</v>
      </c>
      <c r="U782" s="5">
        <v>2.612333299999996</v>
      </c>
      <c r="V782" s="5">
        <v>0.98166791999999958</v>
      </c>
      <c r="W782" s="5">
        <v>0.17701891999999481</v>
      </c>
      <c r="X782" s="5">
        <v>-0.43813640000000481</v>
      </c>
      <c r="Y782" s="5">
        <v>-1.18346828</v>
      </c>
      <c r="Z782" s="5">
        <v>-7.3731756800000028</v>
      </c>
      <c r="AA782" s="5">
        <v>-9.9343147200000033</v>
      </c>
      <c r="AB782" s="5">
        <v>-10.99292687000001</v>
      </c>
    </row>
    <row r="783" spans="1:28" x14ac:dyDescent="0.2">
      <c r="A783" s="3" t="s">
        <v>38</v>
      </c>
      <c r="B783" s="3" t="s">
        <v>112</v>
      </c>
      <c r="C783" s="3" t="s">
        <v>300</v>
      </c>
      <c r="D783" s="3" t="s">
        <v>361</v>
      </c>
      <c r="E783" s="3">
        <v>11</v>
      </c>
      <c r="F783" s="3">
        <v>52.396999999999998</v>
      </c>
      <c r="G783" s="3">
        <v>-1.9816</v>
      </c>
      <c r="H783" s="3" t="s">
        <v>363</v>
      </c>
      <c r="I783" s="3" t="s">
        <v>371</v>
      </c>
      <c r="J783" s="5">
        <v>12.785117959999999</v>
      </c>
      <c r="K783" s="5">
        <v>12.14195999</v>
      </c>
      <c r="L783" s="5">
        <v>11.80726056</v>
      </c>
      <c r="M783" s="5">
        <v>10.959147189999999</v>
      </c>
      <c r="N783" s="5">
        <v>10.463500809999999</v>
      </c>
      <c r="O783" s="5">
        <v>9.6957764999999974</v>
      </c>
      <c r="P783" s="5">
        <v>8.5397609699999961</v>
      </c>
      <c r="Q783" s="5">
        <v>7.3805578099999991</v>
      </c>
      <c r="R783" s="5">
        <v>6.1783516799999987</v>
      </c>
      <c r="S783" s="5">
        <v>5.0363062499999964</v>
      </c>
      <c r="T783" s="5">
        <v>4.0979015200000006</v>
      </c>
      <c r="U783" s="5">
        <v>2.713874409999995</v>
      </c>
      <c r="V783" s="5">
        <v>2.207590039999999</v>
      </c>
      <c r="W783" s="5">
        <v>1.898631439999996</v>
      </c>
      <c r="X783" s="5">
        <v>1.2804882000000011</v>
      </c>
      <c r="Y783" s="5">
        <v>-0.23378865000000101</v>
      </c>
      <c r="Z783" s="5">
        <v>-3.862061300000001</v>
      </c>
      <c r="AA783" s="5">
        <v>-5.0409837900000056</v>
      </c>
      <c r="AB783" s="5">
        <v>-2.8173238500000011</v>
      </c>
    </row>
    <row r="784" spans="1:28" x14ac:dyDescent="0.2">
      <c r="A784" s="3" t="s">
        <v>38</v>
      </c>
      <c r="B784" s="3" t="s">
        <v>112</v>
      </c>
      <c r="C784" s="3" t="s">
        <v>300</v>
      </c>
      <c r="D784" s="3" t="s">
        <v>361</v>
      </c>
      <c r="E784" s="3">
        <v>11</v>
      </c>
      <c r="F784" s="3">
        <v>52.396999999999998</v>
      </c>
      <c r="G784" s="3">
        <v>-1.9816</v>
      </c>
      <c r="H784" s="3" t="s">
        <v>364</v>
      </c>
      <c r="I784" s="3" t="s">
        <v>371</v>
      </c>
      <c r="J784" s="5">
        <v>12.926686739999999</v>
      </c>
      <c r="K784" s="5">
        <v>12.84707504</v>
      </c>
      <c r="L784" s="5">
        <v>13.14508384</v>
      </c>
      <c r="M784" s="5">
        <v>13.054750500000001</v>
      </c>
      <c r="N784" s="5">
        <v>12.85852586</v>
      </c>
      <c r="O784" s="5">
        <v>12.803342300000001</v>
      </c>
      <c r="P784" s="5">
        <v>12.793313469999999</v>
      </c>
      <c r="Q784" s="5">
        <v>12.68071818</v>
      </c>
      <c r="R784" s="5">
        <v>12.48063348</v>
      </c>
      <c r="S784" s="5">
        <v>12.273899780000001</v>
      </c>
      <c r="T784" s="5">
        <v>12.065542069999999</v>
      </c>
      <c r="U784" s="5">
        <v>11.3958561</v>
      </c>
      <c r="V784" s="5">
        <v>11.028105480000001</v>
      </c>
      <c r="W784" s="5">
        <v>10.591129909999999</v>
      </c>
      <c r="X784" s="5">
        <v>10.10364708</v>
      </c>
      <c r="Y784" s="5">
        <v>9.5686651000000005</v>
      </c>
      <c r="Z784" s="5">
        <v>5.802235979999999</v>
      </c>
      <c r="AA784" s="5">
        <v>2.9294311099999959</v>
      </c>
      <c r="AB784" s="5">
        <v>1.823575049999995</v>
      </c>
    </row>
    <row r="785" spans="1:28" x14ac:dyDescent="0.2">
      <c r="A785" s="3" t="s">
        <v>38</v>
      </c>
      <c r="B785" s="3" t="s">
        <v>112</v>
      </c>
      <c r="C785" s="3" t="s">
        <v>300</v>
      </c>
      <c r="D785" s="3" t="s">
        <v>361</v>
      </c>
      <c r="E785" s="3">
        <v>11</v>
      </c>
      <c r="F785" s="3">
        <v>52.396999999999998</v>
      </c>
      <c r="G785" s="3">
        <v>-1.9816</v>
      </c>
      <c r="H785" s="3" t="s">
        <v>365</v>
      </c>
      <c r="I785" s="3" t="s">
        <v>371</v>
      </c>
      <c r="J785" s="5">
        <v>12.896825</v>
      </c>
      <c r="K785" s="5">
        <v>12.76980944</v>
      </c>
      <c r="L785" s="5">
        <v>12.937869470000001</v>
      </c>
      <c r="M785" s="5">
        <v>12.72645543</v>
      </c>
      <c r="N785" s="5">
        <v>12.69219354</v>
      </c>
      <c r="O785" s="5">
        <v>12.628914139999999</v>
      </c>
      <c r="P785" s="5">
        <v>12.48762183</v>
      </c>
      <c r="Q785" s="5">
        <v>12.22067908</v>
      </c>
      <c r="R785" s="5">
        <v>11.84927467</v>
      </c>
      <c r="S785" s="5">
        <v>11.05679698</v>
      </c>
      <c r="T785" s="5">
        <v>10.616531849999999</v>
      </c>
      <c r="U785" s="5">
        <v>10.071265289999999</v>
      </c>
      <c r="V785" s="5">
        <v>9.4445663699999969</v>
      </c>
      <c r="W785" s="5">
        <v>8.7309199099999972</v>
      </c>
      <c r="X785" s="5">
        <v>7.262923279999999</v>
      </c>
      <c r="Y785" s="5">
        <v>6.5646897599999967</v>
      </c>
      <c r="Z785" s="5">
        <v>2.8772100099999989</v>
      </c>
      <c r="AA785" s="5">
        <v>0.9127694199999965</v>
      </c>
      <c r="AB785" s="5">
        <v>1.019523739999997</v>
      </c>
    </row>
    <row r="786" spans="1:28" x14ac:dyDescent="0.2">
      <c r="A786" s="3" t="s">
        <v>38</v>
      </c>
      <c r="B786" s="3" t="s">
        <v>112</v>
      </c>
      <c r="C786" s="3" t="s">
        <v>300</v>
      </c>
      <c r="D786" s="3" t="s">
        <v>361</v>
      </c>
      <c r="E786" s="3">
        <v>11</v>
      </c>
      <c r="F786" s="3">
        <v>52.396999999999998</v>
      </c>
      <c r="G786" s="3">
        <v>-1.9816</v>
      </c>
      <c r="H786" s="3" t="s">
        <v>366</v>
      </c>
      <c r="I786" s="3" t="s">
        <v>371</v>
      </c>
      <c r="J786" s="5">
        <v>12.834835610000001</v>
      </c>
      <c r="K786" s="5">
        <v>12.538139470000001</v>
      </c>
      <c r="L786" s="5">
        <v>12.462068670000001</v>
      </c>
      <c r="M786" s="5">
        <v>12.132146069999999</v>
      </c>
      <c r="N786" s="5">
        <v>11.90273599</v>
      </c>
      <c r="O786" s="5">
        <v>11.582411540000001</v>
      </c>
      <c r="P786" s="5">
        <v>11.06665162</v>
      </c>
      <c r="Q786" s="5">
        <v>10.43426796</v>
      </c>
      <c r="R786" s="5">
        <v>9.7644788699999978</v>
      </c>
      <c r="S786" s="5">
        <v>8.6971960699999968</v>
      </c>
      <c r="T786" s="5">
        <v>8.0820121099999973</v>
      </c>
      <c r="U786" s="5">
        <v>7.1269270599999963</v>
      </c>
      <c r="V786" s="5">
        <v>6.5516182699999987</v>
      </c>
      <c r="W786" s="5">
        <v>5.9738476199999972</v>
      </c>
      <c r="X786" s="5">
        <v>5.1205311099999946</v>
      </c>
      <c r="Y786" s="5">
        <v>4.6998422299999936</v>
      </c>
      <c r="Z786" s="5">
        <v>2.1965507099999968</v>
      </c>
      <c r="AA786" s="5">
        <v>1.0492484600000009</v>
      </c>
      <c r="AB786" s="5">
        <v>1.8202468499999971</v>
      </c>
    </row>
    <row r="787" spans="1:28" x14ac:dyDescent="0.2">
      <c r="A787" s="3" t="s">
        <v>38</v>
      </c>
      <c r="B787" s="3" t="s">
        <v>113</v>
      </c>
      <c r="C787" s="3" t="s">
        <v>301</v>
      </c>
      <c r="D787" s="3" t="s">
        <v>361</v>
      </c>
      <c r="E787" s="3">
        <v>11</v>
      </c>
      <c r="F787" s="3">
        <v>52.444237000000001</v>
      </c>
      <c r="G787" s="3">
        <v>-1.936679</v>
      </c>
      <c r="H787" s="3" t="s">
        <v>362</v>
      </c>
      <c r="I787" s="3" t="s">
        <v>371</v>
      </c>
      <c r="J787" s="5">
        <v>8.5476691299999992</v>
      </c>
      <c r="K787" s="5">
        <v>7.4791174899999966</v>
      </c>
      <c r="L787" s="5">
        <v>6.8438032</v>
      </c>
      <c r="M787" s="5">
        <v>5.9392918899999962</v>
      </c>
      <c r="N787" s="5">
        <v>5.0207008799999997</v>
      </c>
      <c r="O787" s="5">
        <v>4.3641255299999946</v>
      </c>
      <c r="P787" s="5">
        <v>3.3120313399999972</v>
      </c>
      <c r="Q787" s="5">
        <v>1.977960239999994</v>
      </c>
      <c r="R787" s="5">
        <v>0.9424374899999961</v>
      </c>
      <c r="S787" s="5">
        <v>-4.9155800000001193E-2</v>
      </c>
      <c r="T787" s="5">
        <v>-1.001693370000005</v>
      </c>
      <c r="U787" s="5">
        <v>-2.243302190000001</v>
      </c>
      <c r="V787" s="5">
        <v>-3.4481571500000001</v>
      </c>
      <c r="W787" s="5">
        <v>-4.545111519999999</v>
      </c>
      <c r="X787" s="5">
        <v>-5.7289062900000047</v>
      </c>
      <c r="Y787" s="5">
        <v>-7.3844403599999993</v>
      </c>
      <c r="Z787" s="5">
        <v>-11.835858160000001</v>
      </c>
      <c r="AA787" s="5">
        <v>-13.557390860000011</v>
      </c>
      <c r="AB787" s="5">
        <v>-13.30840012</v>
      </c>
    </row>
    <row r="788" spans="1:28" x14ac:dyDescent="0.2">
      <c r="A788" s="3" t="s">
        <v>38</v>
      </c>
      <c r="B788" s="3" t="s">
        <v>113</v>
      </c>
      <c r="C788" s="3" t="s">
        <v>301</v>
      </c>
      <c r="D788" s="3" t="s">
        <v>361</v>
      </c>
      <c r="E788" s="3">
        <v>11</v>
      </c>
      <c r="F788" s="3">
        <v>52.444237000000001</v>
      </c>
      <c r="G788" s="3">
        <v>-1.936679</v>
      </c>
      <c r="H788" s="3" t="s">
        <v>363</v>
      </c>
      <c r="I788" s="3" t="s">
        <v>371</v>
      </c>
      <c r="J788" s="5">
        <v>8.2764213899999994</v>
      </c>
      <c r="K788" s="5">
        <v>7.0293804799999968</v>
      </c>
      <c r="L788" s="5">
        <v>6.222385089999996</v>
      </c>
      <c r="M788" s="5">
        <v>5.1876295299999953</v>
      </c>
      <c r="N788" s="5">
        <v>4.050538269999997</v>
      </c>
      <c r="O788" s="5">
        <v>3.4816102399999949</v>
      </c>
      <c r="P788" s="5">
        <v>2.0709397899999971</v>
      </c>
      <c r="Q788" s="5">
        <v>1.127762079999997</v>
      </c>
      <c r="R788" s="5">
        <v>9.5167539999998496E-2</v>
      </c>
      <c r="S788" s="5">
        <v>-0.92368789999999734</v>
      </c>
      <c r="T788" s="5">
        <v>-1.8484225800000049</v>
      </c>
      <c r="U788" s="5">
        <v>-2.6519426199999998</v>
      </c>
      <c r="V788" s="5">
        <v>-3.5490709800000029</v>
      </c>
      <c r="W788" s="5">
        <v>-4.3908975100000021</v>
      </c>
      <c r="X788" s="5">
        <v>-5.5866337600000051</v>
      </c>
      <c r="Y788" s="5">
        <v>-6.3574748600000044</v>
      </c>
      <c r="Z788" s="5">
        <v>-8.7161089100000027</v>
      </c>
      <c r="AA788" s="5">
        <v>-9.1100073500000036</v>
      </c>
      <c r="AB788" s="5">
        <v>-7.1673135099999996</v>
      </c>
    </row>
    <row r="789" spans="1:28" x14ac:dyDescent="0.2">
      <c r="A789" s="3" t="s">
        <v>38</v>
      </c>
      <c r="B789" s="3" t="s">
        <v>113</v>
      </c>
      <c r="C789" s="3" t="s">
        <v>301</v>
      </c>
      <c r="D789" s="3" t="s">
        <v>361</v>
      </c>
      <c r="E789" s="3">
        <v>11</v>
      </c>
      <c r="F789" s="3">
        <v>52.444237000000001</v>
      </c>
      <c r="G789" s="3">
        <v>-1.936679</v>
      </c>
      <c r="H789" s="3" t="s">
        <v>364</v>
      </c>
      <c r="I789" s="3" t="s">
        <v>371</v>
      </c>
      <c r="J789" s="5">
        <v>8.8086185999999955</v>
      </c>
      <c r="K789" s="5">
        <v>8.3742999399999967</v>
      </c>
      <c r="L789" s="5">
        <v>8.4251606000000017</v>
      </c>
      <c r="M789" s="5">
        <v>8.137241429999996</v>
      </c>
      <c r="N789" s="5">
        <v>7.7932075999999988</v>
      </c>
      <c r="O789" s="5">
        <v>7.7634575799999972</v>
      </c>
      <c r="P789" s="5">
        <v>7.6705743699999971</v>
      </c>
      <c r="Q789" s="5">
        <v>7.6094857899999973</v>
      </c>
      <c r="R789" s="5">
        <v>7.5027507699999987</v>
      </c>
      <c r="S789" s="5">
        <v>7.3889673799999969</v>
      </c>
      <c r="T789" s="5">
        <v>7.3911884699999986</v>
      </c>
      <c r="U789" s="5">
        <v>7.2623284699999964</v>
      </c>
      <c r="V789" s="5">
        <v>7.1244463399999987</v>
      </c>
      <c r="W789" s="5">
        <v>6.9708076399999968</v>
      </c>
      <c r="X789" s="5">
        <v>6.4276592999999984</v>
      </c>
      <c r="Y789" s="5">
        <v>6.1935207799999974</v>
      </c>
      <c r="Z789" s="5">
        <v>4.2735649699999954</v>
      </c>
      <c r="AA789" s="5">
        <v>1.299002469999998</v>
      </c>
      <c r="AB789" s="5">
        <v>0.41742327999999418</v>
      </c>
    </row>
    <row r="790" spans="1:28" x14ac:dyDescent="0.2">
      <c r="A790" s="3" t="s">
        <v>38</v>
      </c>
      <c r="B790" s="3" t="s">
        <v>113</v>
      </c>
      <c r="C790" s="3" t="s">
        <v>301</v>
      </c>
      <c r="D790" s="3" t="s">
        <v>361</v>
      </c>
      <c r="E790" s="3">
        <v>11</v>
      </c>
      <c r="F790" s="3">
        <v>52.444237000000001</v>
      </c>
      <c r="G790" s="3">
        <v>-1.936679</v>
      </c>
      <c r="H790" s="3" t="s">
        <v>365</v>
      </c>
      <c r="I790" s="3" t="s">
        <v>371</v>
      </c>
      <c r="J790" s="5">
        <v>8.5695375399999989</v>
      </c>
      <c r="K790" s="5">
        <v>7.9342609699999969</v>
      </c>
      <c r="L790" s="5">
        <v>7.7300176399999962</v>
      </c>
      <c r="M790" s="5">
        <v>7.2521084599999988</v>
      </c>
      <c r="N790" s="5">
        <v>6.7729143899999968</v>
      </c>
      <c r="O790" s="5">
        <v>6.757489869999997</v>
      </c>
      <c r="P790" s="5">
        <v>6.5534734399999977</v>
      </c>
      <c r="Q790" s="5">
        <v>6.2910876599999987</v>
      </c>
      <c r="R790" s="5">
        <v>6.0016491999999957</v>
      </c>
      <c r="S790" s="5">
        <v>5.7138177599999977</v>
      </c>
      <c r="T790" s="5">
        <v>5.5275111199999962</v>
      </c>
      <c r="U790" s="5">
        <v>4.894611519999998</v>
      </c>
      <c r="V790" s="5">
        <v>4.5973984600000009</v>
      </c>
      <c r="W790" s="5">
        <v>4.2306558299999963</v>
      </c>
      <c r="X790" s="5">
        <v>3.8011636899999961</v>
      </c>
      <c r="Y790" s="5">
        <v>3.326665129999995</v>
      </c>
      <c r="Z790" s="5">
        <v>7.6153290000000595E-2</v>
      </c>
      <c r="AA790" s="5">
        <v>-1.226899880000005</v>
      </c>
      <c r="AB790" s="5">
        <v>-0.88205457000000109</v>
      </c>
    </row>
    <row r="791" spans="1:28" x14ac:dyDescent="0.2">
      <c r="A791" s="3" t="s">
        <v>38</v>
      </c>
      <c r="B791" s="3" t="s">
        <v>113</v>
      </c>
      <c r="C791" s="3" t="s">
        <v>301</v>
      </c>
      <c r="D791" s="3" t="s">
        <v>361</v>
      </c>
      <c r="E791" s="3">
        <v>11</v>
      </c>
      <c r="F791" s="3">
        <v>52.444237000000001</v>
      </c>
      <c r="G791" s="3">
        <v>-1.936679</v>
      </c>
      <c r="H791" s="3" t="s">
        <v>366</v>
      </c>
      <c r="I791" s="3" t="s">
        <v>371</v>
      </c>
      <c r="J791" s="5">
        <v>8.2764213899999994</v>
      </c>
      <c r="K791" s="5">
        <v>7.0293804799999968</v>
      </c>
      <c r="L791" s="5">
        <v>6.222385089999996</v>
      </c>
      <c r="M791" s="5">
        <v>5.1876295299999953</v>
      </c>
      <c r="N791" s="5">
        <v>4.050538269999997</v>
      </c>
      <c r="O791" s="5">
        <v>3.4816102399999949</v>
      </c>
      <c r="P791" s="5">
        <v>2.0709397899999971</v>
      </c>
      <c r="Q791" s="5">
        <v>1.127762079999997</v>
      </c>
      <c r="R791" s="5">
        <v>9.5167539999998496E-2</v>
      </c>
      <c r="S791" s="5">
        <v>-0.92368789999999734</v>
      </c>
      <c r="T791" s="5">
        <v>-1.8484225800000049</v>
      </c>
      <c r="U791" s="5">
        <v>-2.6519426199999998</v>
      </c>
      <c r="V791" s="5">
        <v>-3.5490709800000029</v>
      </c>
      <c r="W791" s="5">
        <v>-4.3908975100000021</v>
      </c>
      <c r="X791" s="5">
        <v>-5.5866337600000051</v>
      </c>
      <c r="Y791" s="5">
        <v>-6.3574748600000044</v>
      </c>
      <c r="Z791" s="5">
        <v>-8.7161089100000027</v>
      </c>
      <c r="AA791" s="5">
        <v>-9.1100073500000036</v>
      </c>
      <c r="AB791" s="5">
        <v>-7.1673135099999996</v>
      </c>
    </row>
    <row r="792" spans="1:28" x14ac:dyDescent="0.2">
      <c r="A792" s="3" t="s">
        <v>39</v>
      </c>
      <c r="B792" s="3" t="s">
        <v>114</v>
      </c>
      <c r="C792" s="3" t="s">
        <v>302</v>
      </c>
      <c r="D792" s="3" t="s">
        <v>361</v>
      </c>
      <c r="E792" s="3">
        <v>11</v>
      </c>
      <c r="F792" s="3">
        <v>52.464309999999998</v>
      </c>
      <c r="G792" s="3">
        <v>-1.820695</v>
      </c>
      <c r="H792" s="3" t="s">
        <v>362</v>
      </c>
      <c r="I792" s="3" t="s">
        <v>371</v>
      </c>
      <c r="J792" s="5">
        <v>46.765546239999992</v>
      </c>
      <c r="K792" s="5">
        <v>45.856045219999999</v>
      </c>
      <c r="L792" s="5">
        <v>44.603842149999991</v>
      </c>
      <c r="M792" s="5">
        <v>43.731023959999987</v>
      </c>
      <c r="N792" s="5">
        <v>42.319991790000003</v>
      </c>
      <c r="O792" s="5">
        <v>41.076520229999993</v>
      </c>
      <c r="P792" s="5">
        <v>39.185385179999997</v>
      </c>
      <c r="Q792" s="5">
        <v>37.430364909999987</v>
      </c>
      <c r="R792" s="5">
        <v>35.751095169999992</v>
      </c>
      <c r="S792" s="5">
        <v>34.197217979999998</v>
      </c>
      <c r="T792" s="5">
        <v>32.760259439999999</v>
      </c>
      <c r="U792" s="5">
        <v>31.067683819999989</v>
      </c>
      <c r="V792" s="5">
        <v>29.188362000000001</v>
      </c>
      <c r="W792" s="5">
        <v>27.306538870000001</v>
      </c>
      <c r="X792" s="5">
        <v>24.50877586999999</v>
      </c>
      <c r="Y792" s="5">
        <v>21.661002700000001</v>
      </c>
      <c r="Z792" s="5">
        <v>10.145397289999989</v>
      </c>
      <c r="AA792" s="5">
        <v>4.863979779999994</v>
      </c>
      <c r="AB792" s="5">
        <v>2.9605462499999931</v>
      </c>
    </row>
    <row r="793" spans="1:28" x14ac:dyDescent="0.2">
      <c r="A793" s="3" t="s">
        <v>39</v>
      </c>
      <c r="B793" s="3" t="s">
        <v>114</v>
      </c>
      <c r="C793" s="3" t="s">
        <v>302</v>
      </c>
      <c r="D793" s="3" t="s">
        <v>361</v>
      </c>
      <c r="E793" s="3">
        <v>11</v>
      </c>
      <c r="F793" s="3">
        <v>52.464309999999998</v>
      </c>
      <c r="G793" s="3">
        <v>-1.820695</v>
      </c>
      <c r="H793" s="3" t="s">
        <v>363</v>
      </c>
      <c r="I793" s="3" t="s">
        <v>371</v>
      </c>
      <c r="J793" s="5">
        <v>46.694711809999987</v>
      </c>
      <c r="K793" s="5">
        <v>45.111699719999997</v>
      </c>
      <c r="L793" s="5">
        <v>44.653808729999987</v>
      </c>
      <c r="M793" s="5">
        <v>43.487971589999987</v>
      </c>
      <c r="N793" s="5">
        <v>42.572218759999998</v>
      </c>
      <c r="O793" s="5">
        <v>41.448640589999997</v>
      </c>
      <c r="P793" s="5">
        <v>39.704230379999998</v>
      </c>
      <c r="Q793" s="5">
        <v>38.152506579999987</v>
      </c>
      <c r="R793" s="5">
        <v>36.513731980000003</v>
      </c>
      <c r="S793" s="5">
        <v>34.891781629999997</v>
      </c>
      <c r="T793" s="5">
        <v>33.343534009999992</v>
      </c>
      <c r="U793" s="5">
        <v>31.807833659999989</v>
      </c>
      <c r="V793" s="5">
        <v>30.157713839999989</v>
      </c>
      <c r="W793" s="5">
        <v>27.778045760000001</v>
      </c>
      <c r="X793" s="5">
        <v>25.425483939999989</v>
      </c>
      <c r="Y793" s="5">
        <v>22.94960189</v>
      </c>
      <c r="Z793" s="5">
        <v>15.552599280000001</v>
      </c>
      <c r="AA793" s="5">
        <v>12.691719269999989</v>
      </c>
      <c r="AB793" s="5">
        <v>15.99446103</v>
      </c>
    </row>
    <row r="794" spans="1:28" x14ac:dyDescent="0.2">
      <c r="A794" s="3" t="s">
        <v>39</v>
      </c>
      <c r="B794" s="3" t="s">
        <v>114</v>
      </c>
      <c r="C794" s="3" t="s">
        <v>302</v>
      </c>
      <c r="D794" s="3" t="s">
        <v>361</v>
      </c>
      <c r="E794" s="3">
        <v>11</v>
      </c>
      <c r="F794" s="3">
        <v>52.464309999999998</v>
      </c>
      <c r="G794" s="3">
        <v>-1.820695</v>
      </c>
      <c r="H794" s="3" t="s">
        <v>364</v>
      </c>
      <c r="I794" s="3" t="s">
        <v>371</v>
      </c>
      <c r="J794" s="5">
        <v>46.951046179999992</v>
      </c>
      <c r="K794" s="5">
        <v>46.767487889999998</v>
      </c>
      <c r="L794" s="5">
        <v>47.025202739999997</v>
      </c>
      <c r="M794" s="5">
        <v>46.269528219999998</v>
      </c>
      <c r="N794" s="5">
        <v>46.142350710000002</v>
      </c>
      <c r="O794" s="5">
        <v>46.017221980000002</v>
      </c>
      <c r="P794" s="5">
        <v>45.905443379999987</v>
      </c>
      <c r="Q794" s="5">
        <v>45.717142749999987</v>
      </c>
      <c r="R794" s="5">
        <v>45.407005779999992</v>
      </c>
      <c r="S794" s="5">
        <v>45.060652739999988</v>
      </c>
      <c r="T794" s="5">
        <v>44.707320029999991</v>
      </c>
      <c r="U794" s="5">
        <v>43.8500047</v>
      </c>
      <c r="V794" s="5">
        <v>43.269950880000003</v>
      </c>
      <c r="W794" s="5">
        <v>42.591732829999998</v>
      </c>
      <c r="X794" s="5">
        <v>41.825206079999987</v>
      </c>
      <c r="Y794" s="5">
        <v>40.987504280000003</v>
      </c>
      <c r="Z794" s="5">
        <v>35.444487309999992</v>
      </c>
      <c r="AA794" s="5">
        <v>29.911690199999999</v>
      </c>
      <c r="AB794" s="5">
        <v>26.41533278999999</v>
      </c>
    </row>
    <row r="795" spans="1:28" x14ac:dyDescent="0.2">
      <c r="A795" s="3" t="s">
        <v>39</v>
      </c>
      <c r="B795" s="3" t="s">
        <v>114</v>
      </c>
      <c r="C795" s="3" t="s">
        <v>302</v>
      </c>
      <c r="D795" s="3" t="s">
        <v>361</v>
      </c>
      <c r="E795" s="3">
        <v>11</v>
      </c>
      <c r="F795" s="3">
        <v>52.464309999999998</v>
      </c>
      <c r="G795" s="3">
        <v>-1.820695</v>
      </c>
      <c r="H795" s="3" t="s">
        <v>365</v>
      </c>
      <c r="I795" s="3" t="s">
        <v>371</v>
      </c>
      <c r="J795" s="5">
        <v>46.869473659999997</v>
      </c>
      <c r="K795" s="5">
        <v>46.641200369999993</v>
      </c>
      <c r="L795" s="5">
        <v>46.159286450000003</v>
      </c>
      <c r="M795" s="5">
        <v>46.013097180000003</v>
      </c>
      <c r="N795" s="5">
        <v>45.840138119999992</v>
      </c>
      <c r="O795" s="5">
        <v>45.788510410000001</v>
      </c>
      <c r="P795" s="5">
        <v>45.530567639999987</v>
      </c>
      <c r="Q795" s="5">
        <v>45.137854330000003</v>
      </c>
      <c r="R795" s="5">
        <v>44.623202640000002</v>
      </c>
      <c r="S795" s="5">
        <v>43.686896959999999</v>
      </c>
      <c r="T795" s="5">
        <v>43.023445580000001</v>
      </c>
      <c r="U795" s="5">
        <v>42.223188759999992</v>
      </c>
      <c r="V795" s="5">
        <v>41.274160929999987</v>
      </c>
      <c r="W795" s="5">
        <v>40.181402629999987</v>
      </c>
      <c r="X795" s="5">
        <v>38.690653639999987</v>
      </c>
      <c r="Y795" s="5">
        <v>37.545405469999999</v>
      </c>
      <c r="Z795" s="5">
        <v>31.412327749999999</v>
      </c>
      <c r="AA795" s="5">
        <v>25.39560526</v>
      </c>
      <c r="AB795" s="5">
        <v>24.58479737</v>
      </c>
    </row>
    <row r="796" spans="1:28" x14ac:dyDescent="0.2">
      <c r="A796" s="3" t="s">
        <v>39</v>
      </c>
      <c r="B796" s="3" t="s">
        <v>114</v>
      </c>
      <c r="C796" s="3" t="s">
        <v>302</v>
      </c>
      <c r="D796" s="3" t="s">
        <v>361</v>
      </c>
      <c r="E796" s="3">
        <v>11</v>
      </c>
      <c r="F796" s="3">
        <v>52.464309999999998</v>
      </c>
      <c r="G796" s="3">
        <v>-1.820695</v>
      </c>
      <c r="H796" s="3" t="s">
        <v>366</v>
      </c>
      <c r="I796" s="3" t="s">
        <v>371</v>
      </c>
      <c r="J796" s="5">
        <v>46.698834219999988</v>
      </c>
      <c r="K796" s="5">
        <v>45.092359579999993</v>
      </c>
      <c r="L796" s="5">
        <v>44.591157499999987</v>
      </c>
      <c r="M796" s="5">
        <v>43.394134809999997</v>
      </c>
      <c r="N796" s="5">
        <v>42.411268980000003</v>
      </c>
      <c r="O796" s="5">
        <v>41.224592829999999</v>
      </c>
      <c r="P796" s="5">
        <v>39.432137580000003</v>
      </c>
      <c r="Q796" s="5">
        <v>37.817650859999993</v>
      </c>
      <c r="R796" s="5">
        <v>36.159236149999998</v>
      </c>
      <c r="S796" s="5">
        <v>34.539251269999987</v>
      </c>
      <c r="T796" s="5">
        <v>33.020883750000003</v>
      </c>
      <c r="U796" s="5">
        <v>31.393979290000001</v>
      </c>
      <c r="V796" s="5">
        <v>30.057307810000001</v>
      </c>
      <c r="W796" s="5">
        <v>27.630477509999999</v>
      </c>
      <c r="X796" s="5">
        <v>25.232923660000001</v>
      </c>
      <c r="Y796" s="5">
        <v>22.648801859999999</v>
      </c>
      <c r="Z796" s="5">
        <v>14.60410079999998</v>
      </c>
      <c r="AA796" s="5">
        <v>11.299073359999991</v>
      </c>
      <c r="AB796" s="5">
        <v>13.89696814</v>
      </c>
    </row>
    <row r="797" spans="1:28" x14ac:dyDescent="0.2">
      <c r="A797" s="3" t="s">
        <v>39</v>
      </c>
      <c r="B797" s="3" t="s">
        <v>115</v>
      </c>
      <c r="C797" s="3" t="s">
        <v>303</v>
      </c>
      <c r="D797" s="3" t="s">
        <v>361</v>
      </c>
      <c r="E797" s="3">
        <v>11</v>
      </c>
      <c r="F797" s="3">
        <v>52.479599999999998</v>
      </c>
      <c r="G797" s="3">
        <v>-1.7365999999999999</v>
      </c>
      <c r="H797" s="3" t="s">
        <v>362</v>
      </c>
      <c r="I797" s="3" t="s">
        <v>371</v>
      </c>
      <c r="J797" s="5">
        <v>17.664051059999998</v>
      </c>
      <c r="K797" s="5">
        <v>17.217627480000001</v>
      </c>
      <c r="L797" s="5">
        <v>17.01891938</v>
      </c>
      <c r="M797" s="5">
        <v>16.1780966</v>
      </c>
      <c r="N797" s="5">
        <v>15.748191739999999</v>
      </c>
      <c r="O797" s="5">
        <v>15.14212142</v>
      </c>
      <c r="P797" s="5">
        <v>13.85398876</v>
      </c>
      <c r="Q797" s="5">
        <v>12.660483380000001</v>
      </c>
      <c r="R797" s="5">
        <v>11.386185469999999</v>
      </c>
      <c r="S797" s="5">
        <v>10.409305549999999</v>
      </c>
      <c r="T797" s="5">
        <v>9.6156953499999993</v>
      </c>
      <c r="U797" s="5">
        <v>8.7043464599999965</v>
      </c>
      <c r="V797" s="5">
        <v>7.089346649999996</v>
      </c>
      <c r="W797" s="5">
        <v>5.8330277099999961</v>
      </c>
      <c r="X797" s="5">
        <v>4.4767837300000011</v>
      </c>
      <c r="Y797" s="5">
        <v>2.605066469999997</v>
      </c>
      <c r="Z797" s="5">
        <v>-2.882246760000001</v>
      </c>
      <c r="AA797" s="5">
        <v>-5.2254844600000041</v>
      </c>
      <c r="AB797" s="5">
        <v>-6.1047328699999994</v>
      </c>
    </row>
    <row r="798" spans="1:28" x14ac:dyDescent="0.2">
      <c r="A798" s="3" t="s">
        <v>39</v>
      </c>
      <c r="B798" s="3" t="s">
        <v>115</v>
      </c>
      <c r="C798" s="3" t="s">
        <v>303</v>
      </c>
      <c r="D798" s="3" t="s">
        <v>361</v>
      </c>
      <c r="E798" s="3">
        <v>11</v>
      </c>
      <c r="F798" s="3">
        <v>52.479599999999998</v>
      </c>
      <c r="G798" s="3">
        <v>-1.7365999999999999</v>
      </c>
      <c r="H798" s="3" t="s">
        <v>363</v>
      </c>
      <c r="I798" s="3" t="s">
        <v>371</v>
      </c>
      <c r="J798" s="5">
        <v>17.629255180000001</v>
      </c>
      <c r="K798" s="5">
        <v>17.219469400000001</v>
      </c>
      <c r="L798" s="5">
        <v>16.689425740000001</v>
      </c>
      <c r="M798" s="5">
        <v>16.366664750000002</v>
      </c>
      <c r="N798" s="5">
        <v>15.96976759</v>
      </c>
      <c r="O798" s="5">
        <v>15.44576842</v>
      </c>
      <c r="P798" s="5">
        <v>14.49316305</v>
      </c>
      <c r="Q798" s="5">
        <v>13.45747265</v>
      </c>
      <c r="R798" s="5">
        <v>12.16866596</v>
      </c>
      <c r="S798" s="5">
        <v>11.133258509999999</v>
      </c>
      <c r="T798" s="5">
        <v>10.04117898</v>
      </c>
      <c r="U798" s="5">
        <v>8.660595009999998</v>
      </c>
      <c r="V798" s="5">
        <v>7.5583843399999964</v>
      </c>
      <c r="W798" s="5">
        <v>6.405277489999996</v>
      </c>
      <c r="X798" s="5">
        <v>5.2990958099999972</v>
      </c>
      <c r="Y798" s="5">
        <v>3.5837093700000011</v>
      </c>
      <c r="Z798" s="5">
        <v>6.5003309999994485E-2</v>
      </c>
      <c r="AA798" s="5">
        <v>-0.89608394000000402</v>
      </c>
      <c r="AB798" s="5">
        <v>0.94767635999999555</v>
      </c>
    </row>
    <row r="799" spans="1:28" x14ac:dyDescent="0.2">
      <c r="A799" s="3" t="s">
        <v>39</v>
      </c>
      <c r="B799" s="3" t="s">
        <v>115</v>
      </c>
      <c r="C799" s="3" t="s">
        <v>303</v>
      </c>
      <c r="D799" s="3" t="s">
        <v>361</v>
      </c>
      <c r="E799" s="3">
        <v>11</v>
      </c>
      <c r="F799" s="3">
        <v>52.479599999999998</v>
      </c>
      <c r="G799" s="3">
        <v>-1.7365999999999999</v>
      </c>
      <c r="H799" s="3" t="s">
        <v>364</v>
      </c>
      <c r="I799" s="3" t="s">
        <v>371</v>
      </c>
      <c r="J799" s="5">
        <v>17.755398769999999</v>
      </c>
      <c r="K799" s="5">
        <v>17.802591069999998</v>
      </c>
      <c r="L799" s="5">
        <v>18.13647439999999</v>
      </c>
      <c r="M799" s="5">
        <v>18.241711930000001</v>
      </c>
      <c r="N799" s="5">
        <v>17.890522050000001</v>
      </c>
      <c r="O799" s="5">
        <v>17.93682604</v>
      </c>
      <c r="P799" s="5">
        <v>17.975512640000002</v>
      </c>
      <c r="Q799" s="5">
        <v>18.025356250000002</v>
      </c>
      <c r="R799" s="5">
        <v>17.801939109999999</v>
      </c>
      <c r="S799" s="5">
        <v>17.60996016</v>
      </c>
      <c r="T799" s="5">
        <v>17.412822949999999</v>
      </c>
      <c r="U799" s="5">
        <v>17.09521033</v>
      </c>
      <c r="V799" s="5">
        <v>16.714570030000001</v>
      </c>
      <c r="W799" s="5">
        <v>16.28531293</v>
      </c>
      <c r="X799" s="5">
        <v>15.801410219999999</v>
      </c>
      <c r="Y799" s="5">
        <v>15.10595167</v>
      </c>
      <c r="Z799" s="5">
        <v>11.65574941</v>
      </c>
      <c r="AA799" s="5">
        <v>8.8839359599999987</v>
      </c>
      <c r="AB799" s="5">
        <v>7.868029019999998</v>
      </c>
    </row>
    <row r="800" spans="1:28" x14ac:dyDescent="0.2">
      <c r="A800" s="3" t="s">
        <v>39</v>
      </c>
      <c r="B800" s="3" t="s">
        <v>115</v>
      </c>
      <c r="C800" s="3" t="s">
        <v>303</v>
      </c>
      <c r="D800" s="3" t="s">
        <v>361</v>
      </c>
      <c r="E800" s="3">
        <v>11</v>
      </c>
      <c r="F800" s="3">
        <v>52.479599999999998</v>
      </c>
      <c r="G800" s="3">
        <v>-1.7365999999999999</v>
      </c>
      <c r="H800" s="3" t="s">
        <v>365</v>
      </c>
      <c r="I800" s="3" t="s">
        <v>371</v>
      </c>
      <c r="J800" s="5">
        <v>17.69025182</v>
      </c>
      <c r="K800" s="5">
        <v>17.699334260000001</v>
      </c>
      <c r="L800" s="5">
        <v>17.985271449999999</v>
      </c>
      <c r="M800" s="5">
        <v>17.58794863</v>
      </c>
      <c r="N800" s="5">
        <v>17.666900900000002</v>
      </c>
      <c r="O800" s="5">
        <v>17.71166818</v>
      </c>
      <c r="P800" s="5">
        <v>17.688425550000002</v>
      </c>
      <c r="Q800" s="5">
        <v>17.62214633</v>
      </c>
      <c r="R800" s="5">
        <v>17.134492730000002</v>
      </c>
      <c r="S800" s="5">
        <v>16.748856920000001</v>
      </c>
      <c r="T800" s="5">
        <v>16.320843010000001</v>
      </c>
      <c r="U800" s="5">
        <v>15.77179428</v>
      </c>
      <c r="V800" s="5">
        <v>15.13557363</v>
      </c>
      <c r="W800" s="5">
        <v>14.42604813</v>
      </c>
      <c r="X800" s="5">
        <v>13.346259999999999</v>
      </c>
      <c r="Y800" s="5">
        <v>12.357761010000001</v>
      </c>
      <c r="Z800" s="5">
        <v>9.2713702899999966</v>
      </c>
      <c r="AA800" s="5">
        <v>7.5016121199999972</v>
      </c>
      <c r="AB800" s="5">
        <v>7.640618939999996</v>
      </c>
    </row>
    <row r="801" spans="1:28" x14ac:dyDescent="0.2">
      <c r="A801" s="3" t="s">
        <v>39</v>
      </c>
      <c r="B801" s="3" t="s">
        <v>115</v>
      </c>
      <c r="C801" s="3" t="s">
        <v>303</v>
      </c>
      <c r="D801" s="3" t="s">
        <v>361</v>
      </c>
      <c r="E801" s="3">
        <v>11</v>
      </c>
      <c r="F801" s="3">
        <v>52.479599999999998</v>
      </c>
      <c r="G801" s="3">
        <v>-1.7365999999999999</v>
      </c>
      <c r="H801" s="3" t="s">
        <v>366</v>
      </c>
      <c r="I801" s="3" t="s">
        <v>371</v>
      </c>
      <c r="J801" s="5">
        <v>17.664483239999999</v>
      </c>
      <c r="K801" s="5">
        <v>17.219162069999999</v>
      </c>
      <c r="L801" s="5">
        <v>17.022711789999999</v>
      </c>
      <c r="M801" s="5">
        <v>16.182572499999999</v>
      </c>
      <c r="N801" s="5">
        <v>15.75542626</v>
      </c>
      <c r="O801" s="5">
        <v>15.15670203</v>
      </c>
      <c r="P801" s="5">
        <v>13.93590328</v>
      </c>
      <c r="Q801" s="5">
        <v>12.756711770000001</v>
      </c>
      <c r="R801" s="5">
        <v>11.48527917</v>
      </c>
      <c r="S801" s="5">
        <v>10.508451429999999</v>
      </c>
      <c r="T801" s="5">
        <v>9.7135122799999962</v>
      </c>
      <c r="U801" s="5">
        <v>8.7569171599999969</v>
      </c>
      <c r="V801" s="5">
        <v>7.0679258999999952</v>
      </c>
      <c r="W801" s="5">
        <v>5.8010801699999988</v>
      </c>
      <c r="X801" s="5">
        <v>4.4382778099999953</v>
      </c>
      <c r="Y801" s="5">
        <v>2.561859149999997</v>
      </c>
      <c r="Z801" s="5">
        <v>-2.8334260499999999</v>
      </c>
      <c r="AA801" s="5">
        <v>-5.0743205899999992</v>
      </c>
      <c r="AB801" s="5">
        <v>-5.8464485500000052</v>
      </c>
    </row>
    <row r="802" spans="1:28" x14ac:dyDescent="0.2">
      <c r="A802" s="3" t="s">
        <v>39</v>
      </c>
      <c r="B802" s="3" t="s">
        <v>116</v>
      </c>
      <c r="C802" s="3" t="s">
        <v>304</v>
      </c>
      <c r="D802" s="3" t="s">
        <v>361</v>
      </c>
      <c r="E802" s="3">
        <v>11</v>
      </c>
      <c r="F802" s="3">
        <v>52.406734</v>
      </c>
      <c r="G802" s="3">
        <v>-1.7490319000000001</v>
      </c>
      <c r="H802" s="3" t="s">
        <v>362</v>
      </c>
      <c r="I802" s="3" t="s">
        <v>371</v>
      </c>
      <c r="J802" s="5">
        <v>52.067600939999991</v>
      </c>
      <c r="K802" s="5">
        <v>51.121282119999996</v>
      </c>
      <c r="L802" s="5">
        <v>49.958948579999998</v>
      </c>
      <c r="M802" s="5">
        <v>49.280258619999998</v>
      </c>
      <c r="N802" s="5">
        <v>48.342725919999992</v>
      </c>
      <c r="O802" s="5">
        <v>47.181165720000003</v>
      </c>
      <c r="P802" s="5">
        <v>45.676391520000003</v>
      </c>
      <c r="Q802" s="5">
        <v>44.283641510000002</v>
      </c>
      <c r="R802" s="5">
        <v>42.799795439999997</v>
      </c>
      <c r="S802" s="5">
        <v>41.384730739999988</v>
      </c>
      <c r="T802" s="5">
        <v>40.161110919999999</v>
      </c>
      <c r="U802" s="5">
        <v>38.519478849999999</v>
      </c>
      <c r="V802" s="5">
        <v>37.328739390000003</v>
      </c>
      <c r="W802" s="5">
        <v>36.263043189999998</v>
      </c>
      <c r="X802" s="5">
        <v>35.087802659999987</v>
      </c>
      <c r="Y802" s="5">
        <v>34.462721319999993</v>
      </c>
      <c r="Z802" s="5">
        <v>31.347148029999989</v>
      </c>
      <c r="AA802" s="5">
        <v>29.826211650000001</v>
      </c>
      <c r="AB802" s="5">
        <v>30.656758679999999</v>
      </c>
    </row>
    <row r="803" spans="1:28" x14ac:dyDescent="0.2">
      <c r="A803" s="3" t="s">
        <v>39</v>
      </c>
      <c r="B803" s="3" t="s">
        <v>116</v>
      </c>
      <c r="C803" s="3" t="s">
        <v>304</v>
      </c>
      <c r="D803" s="3" t="s">
        <v>361</v>
      </c>
      <c r="E803" s="3">
        <v>11</v>
      </c>
      <c r="F803" s="3">
        <v>52.406734</v>
      </c>
      <c r="G803" s="3">
        <v>-1.7490319000000001</v>
      </c>
      <c r="H803" s="3" t="s">
        <v>363</v>
      </c>
      <c r="I803" s="3" t="s">
        <v>371</v>
      </c>
      <c r="J803" s="5">
        <v>52.053312529999999</v>
      </c>
      <c r="K803" s="5">
        <v>50.318542800000003</v>
      </c>
      <c r="L803" s="5">
        <v>50.153947039999991</v>
      </c>
      <c r="M803" s="5">
        <v>49.60238665</v>
      </c>
      <c r="N803" s="5">
        <v>48.855645049999993</v>
      </c>
      <c r="O803" s="5">
        <v>47.893455940000003</v>
      </c>
      <c r="P803" s="5">
        <v>46.589444399999991</v>
      </c>
      <c r="Q803" s="5">
        <v>45.363657089999997</v>
      </c>
      <c r="R803" s="5">
        <v>43.913833840000002</v>
      </c>
      <c r="S803" s="5">
        <v>42.107178259999998</v>
      </c>
      <c r="T803" s="5">
        <v>40.841910220000003</v>
      </c>
      <c r="U803" s="5">
        <v>39.814757619999988</v>
      </c>
      <c r="V803" s="5">
        <v>38.824815890000004</v>
      </c>
      <c r="W803" s="5">
        <v>37.879183309999988</v>
      </c>
      <c r="X803" s="5">
        <v>37.632299109999998</v>
      </c>
      <c r="Y803" s="5">
        <v>37.599825610000003</v>
      </c>
      <c r="Z803" s="5">
        <v>34.676625159999993</v>
      </c>
      <c r="AA803" s="5">
        <v>34.716649489999988</v>
      </c>
      <c r="AB803" s="5">
        <v>37.315484750000003</v>
      </c>
    </row>
    <row r="804" spans="1:28" x14ac:dyDescent="0.2">
      <c r="A804" s="3" t="s">
        <v>39</v>
      </c>
      <c r="B804" s="3" t="s">
        <v>116</v>
      </c>
      <c r="C804" s="3" t="s">
        <v>304</v>
      </c>
      <c r="D804" s="3" t="s">
        <v>361</v>
      </c>
      <c r="E804" s="3">
        <v>11</v>
      </c>
      <c r="F804" s="3">
        <v>52.406734</v>
      </c>
      <c r="G804" s="3">
        <v>-1.7490319000000001</v>
      </c>
      <c r="H804" s="3" t="s">
        <v>364</v>
      </c>
      <c r="I804" s="3" t="s">
        <v>371</v>
      </c>
      <c r="J804" s="5">
        <v>52.216253829999999</v>
      </c>
      <c r="K804" s="5">
        <v>52.175622219999987</v>
      </c>
      <c r="L804" s="5">
        <v>52.481397680000001</v>
      </c>
      <c r="M804" s="5">
        <v>51.651888229999997</v>
      </c>
      <c r="N804" s="5">
        <v>51.608959979999987</v>
      </c>
      <c r="O804" s="5">
        <v>51.472667919999992</v>
      </c>
      <c r="P804" s="5">
        <v>51.23016604</v>
      </c>
      <c r="Q804" s="5">
        <v>50.942982450000002</v>
      </c>
      <c r="R804" s="5">
        <v>50.598148559999998</v>
      </c>
      <c r="S804" s="5">
        <v>49.831148929999998</v>
      </c>
      <c r="T804" s="5">
        <v>49.446508870000002</v>
      </c>
      <c r="U804" s="5">
        <v>48.873372459999999</v>
      </c>
      <c r="V804" s="5">
        <v>48.240641349999997</v>
      </c>
      <c r="W804" s="5">
        <v>47.544814489999993</v>
      </c>
      <c r="X804" s="5">
        <v>46.782321469999999</v>
      </c>
      <c r="Y804" s="5">
        <v>45.994905430000003</v>
      </c>
      <c r="Z804" s="5">
        <v>41.128403560000002</v>
      </c>
      <c r="AA804" s="5">
        <v>38.883829009999992</v>
      </c>
      <c r="AB804" s="5">
        <v>38.006589989999988</v>
      </c>
    </row>
    <row r="805" spans="1:28" x14ac:dyDescent="0.2">
      <c r="A805" s="3" t="s">
        <v>39</v>
      </c>
      <c r="B805" s="3" t="s">
        <v>116</v>
      </c>
      <c r="C805" s="3" t="s">
        <v>304</v>
      </c>
      <c r="D805" s="3" t="s">
        <v>361</v>
      </c>
      <c r="E805" s="3">
        <v>11</v>
      </c>
      <c r="F805" s="3">
        <v>52.406734</v>
      </c>
      <c r="G805" s="3">
        <v>-1.7490319000000001</v>
      </c>
      <c r="H805" s="3" t="s">
        <v>365</v>
      </c>
      <c r="I805" s="3" t="s">
        <v>371</v>
      </c>
      <c r="J805" s="5">
        <v>52.164690550000003</v>
      </c>
      <c r="K805" s="5">
        <v>52.081578229999991</v>
      </c>
      <c r="L805" s="5">
        <v>51.493820999999997</v>
      </c>
      <c r="M805" s="5">
        <v>51.459662949999988</v>
      </c>
      <c r="N805" s="5">
        <v>51.377244169999997</v>
      </c>
      <c r="O805" s="5">
        <v>51.218365820000002</v>
      </c>
      <c r="P805" s="5">
        <v>50.837795259999993</v>
      </c>
      <c r="Q805" s="5">
        <v>50.022173759999987</v>
      </c>
      <c r="R805" s="5">
        <v>49.430002859999988</v>
      </c>
      <c r="S805" s="5">
        <v>48.717878529999993</v>
      </c>
      <c r="T805" s="5">
        <v>47.947624679999997</v>
      </c>
      <c r="U805" s="5">
        <v>46.971354169999998</v>
      </c>
      <c r="V805" s="5">
        <v>45.93962406</v>
      </c>
      <c r="W805" s="5">
        <v>44.507023139999987</v>
      </c>
      <c r="X805" s="5">
        <v>43.416751120000001</v>
      </c>
      <c r="Y805" s="5">
        <v>42.067281190000003</v>
      </c>
      <c r="Z805" s="5">
        <v>37.577097109999997</v>
      </c>
      <c r="AA805" s="5">
        <v>36.496978539999994</v>
      </c>
      <c r="AB805" s="5">
        <v>36.950056269999997</v>
      </c>
    </row>
    <row r="806" spans="1:28" x14ac:dyDescent="0.2">
      <c r="A806" s="3" t="s">
        <v>39</v>
      </c>
      <c r="B806" s="3" t="s">
        <v>116</v>
      </c>
      <c r="C806" s="3" t="s">
        <v>304</v>
      </c>
      <c r="D806" s="3" t="s">
        <v>361</v>
      </c>
      <c r="E806" s="3">
        <v>11</v>
      </c>
      <c r="F806" s="3">
        <v>52.406734</v>
      </c>
      <c r="G806" s="3">
        <v>-1.7490319000000001</v>
      </c>
      <c r="H806" s="3" t="s">
        <v>366</v>
      </c>
      <c r="I806" s="3" t="s">
        <v>371</v>
      </c>
      <c r="J806" s="5">
        <v>52.067600939999991</v>
      </c>
      <c r="K806" s="5">
        <v>51.121282119999996</v>
      </c>
      <c r="L806" s="5">
        <v>49.958948579999998</v>
      </c>
      <c r="M806" s="5">
        <v>49.280258619999998</v>
      </c>
      <c r="N806" s="5">
        <v>48.342725919999992</v>
      </c>
      <c r="O806" s="5">
        <v>47.181165720000003</v>
      </c>
      <c r="P806" s="5">
        <v>45.676391520000003</v>
      </c>
      <c r="Q806" s="5">
        <v>44.283641510000002</v>
      </c>
      <c r="R806" s="5">
        <v>42.799795439999997</v>
      </c>
      <c r="S806" s="5">
        <v>41.384730739999988</v>
      </c>
      <c r="T806" s="5">
        <v>40.161110919999999</v>
      </c>
      <c r="U806" s="5">
        <v>38.519478849999999</v>
      </c>
      <c r="V806" s="5">
        <v>37.328739390000003</v>
      </c>
      <c r="W806" s="5">
        <v>36.263043189999998</v>
      </c>
      <c r="X806" s="5">
        <v>35.087802659999987</v>
      </c>
      <c r="Y806" s="5">
        <v>34.462721319999993</v>
      </c>
      <c r="Z806" s="5">
        <v>31.347148029999989</v>
      </c>
      <c r="AA806" s="5">
        <v>29.826211650000001</v>
      </c>
      <c r="AB806" s="5">
        <v>30.656758679999999</v>
      </c>
    </row>
    <row r="807" spans="1:28" x14ac:dyDescent="0.2">
      <c r="A807" s="3" t="s">
        <v>39</v>
      </c>
      <c r="B807" s="3" t="s">
        <v>117</v>
      </c>
      <c r="C807" s="3" t="s">
        <v>305</v>
      </c>
      <c r="D807" s="3" t="s">
        <v>361</v>
      </c>
      <c r="E807" s="3">
        <v>11</v>
      </c>
      <c r="F807" s="3">
        <v>52.451852000000002</v>
      </c>
      <c r="G807" s="3">
        <v>-1.7124598</v>
      </c>
      <c r="H807" s="3" t="s">
        <v>362</v>
      </c>
      <c r="I807" s="3" t="s">
        <v>371</v>
      </c>
      <c r="J807" s="5">
        <v>59.744032529999991</v>
      </c>
      <c r="K807" s="5">
        <v>59.37658180999999</v>
      </c>
      <c r="L807" s="5">
        <v>60.097850139999991</v>
      </c>
      <c r="M807" s="5">
        <v>59.217507979999993</v>
      </c>
      <c r="N807" s="5">
        <v>59.26476139999999</v>
      </c>
      <c r="O807" s="5">
        <v>58.852937309999987</v>
      </c>
      <c r="P807" s="5">
        <v>58.188239350000003</v>
      </c>
      <c r="Q807" s="5">
        <v>57.12987145999999</v>
      </c>
      <c r="R807" s="5">
        <v>56.154246319999991</v>
      </c>
      <c r="S807" s="5">
        <v>55.17694577999999</v>
      </c>
      <c r="T807" s="5">
        <v>54.15698248999999</v>
      </c>
      <c r="U807" s="5">
        <v>52.402999909999991</v>
      </c>
      <c r="V807" s="5">
        <v>51.137806649999987</v>
      </c>
      <c r="W807" s="5">
        <v>50.076064229999993</v>
      </c>
      <c r="X807" s="5">
        <v>48.802482879999992</v>
      </c>
      <c r="Y807" s="5">
        <v>47.975731139999994</v>
      </c>
      <c r="Z807" s="5">
        <v>45.145362539999986</v>
      </c>
      <c r="AA807" s="5">
        <v>46.417418359999999</v>
      </c>
      <c r="AB807" s="5">
        <v>49.285863359999993</v>
      </c>
    </row>
    <row r="808" spans="1:28" x14ac:dyDescent="0.2">
      <c r="A808" s="3" t="s">
        <v>39</v>
      </c>
      <c r="B808" s="3" t="s">
        <v>117</v>
      </c>
      <c r="C808" s="3" t="s">
        <v>305</v>
      </c>
      <c r="D808" s="3" t="s">
        <v>361</v>
      </c>
      <c r="E808" s="3">
        <v>11</v>
      </c>
      <c r="F808" s="3">
        <v>52.451852000000002</v>
      </c>
      <c r="G808" s="3">
        <v>-1.7124598</v>
      </c>
      <c r="H808" s="3" t="s">
        <v>363</v>
      </c>
      <c r="I808" s="3" t="s">
        <v>371</v>
      </c>
      <c r="J808" s="5">
        <v>59.741670259999992</v>
      </c>
      <c r="K808" s="5">
        <v>59.329444059999993</v>
      </c>
      <c r="L808" s="5">
        <v>59.153228259999992</v>
      </c>
      <c r="M808" s="5">
        <v>59.344647739999992</v>
      </c>
      <c r="N808" s="5">
        <v>59.459658060000002</v>
      </c>
      <c r="O808" s="5">
        <v>59.144342989999991</v>
      </c>
      <c r="P808" s="5">
        <v>58.589818030000004</v>
      </c>
      <c r="Q808" s="5">
        <v>57.359395939999992</v>
      </c>
      <c r="R808" s="5">
        <v>56.332152139999991</v>
      </c>
      <c r="S808" s="5">
        <v>54.879931299999988</v>
      </c>
      <c r="T808" s="5">
        <v>53.762345819999993</v>
      </c>
      <c r="U808" s="5">
        <v>52.352723150000003</v>
      </c>
      <c r="V808" s="5">
        <v>51.310611530000003</v>
      </c>
      <c r="W808" s="5">
        <v>50.004637559999992</v>
      </c>
      <c r="X808" s="5">
        <v>49.312709320000003</v>
      </c>
      <c r="Y808" s="5">
        <v>48.856577360000003</v>
      </c>
      <c r="Z808" s="5">
        <v>48.593865620000003</v>
      </c>
      <c r="AA808" s="5">
        <v>51.050011310000002</v>
      </c>
      <c r="AB808" s="5">
        <v>54.930614749999997</v>
      </c>
    </row>
    <row r="809" spans="1:28" x14ac:dyDescent="0.2">
      <c r="A809" s="3" t="s">
        <v>39</v>
      </c>
      <c r="B809" s="3" t="s">
        <v>117</v>
      </c>
      <c r="C809" s="3" t="s">
        <v>305</v>
      </c>
      <c r="D809" s="3" t="s">
        <v>361</v>
      </c>
      <c r="E809" s="3">
        <v>11</v>
      </c>
      <c r="F809" s="3">
        <v>52.451852000000002</v>
      </c>
      <c r="G809" s="3">
        <v>-1.7124598</v>
      </c>
      <c r="H809" s="3" t="s">
        <v>364</v>
      </c>
      <c r="I809" s="3" t="s">
        <v>371</v>
      </c>
      <c r="J809" s="5">
        <v>59.785409689999987</v>
      </c>
      <c r="K809" s="5">
        <v>60.004984959999987</v>
      </c>
      <c r="L809" s="5">
        <v>61.075567380000003</v>
      </c>
      <c r="M809" s="5">
        <v>61.447039389999993</v>
      </c>
      <c r="N809" s="5">
        <v>60.814120690000003</v>
      </c>
      <c r="O809" s="5">
        <v>61.166223649999992</v>
      </c>
      <c r="P809" s="5">
        <v>61.46398357999999</v>
      </c>
      <c r="Q809" s="5">
        <v>61.477495039999987</v>
      </c>
      <c r="R809" s="5">
        <v>61.696786999999993</v>
      </c>
      <c r="S809" s="5">
        <v>61.510432329999993</v>
      </c>
      <c r="T809" s="5">
        <v>61.670646039999987</v>
      </c>
      <c r="U809" s="5">
        <v>61.580584350000002</v>
      </c>
      <c r="V809" s="5">
        <v>61.565000869999992</v>
      </c>
      <c r="W809" s="5">
        <v>61.498253999999989</v>
      </c>
      <c r="X809" s="5">
        <v>61.40848214999999</v>
      </c>
      <c r="Y809" s="5">
        <v>61.247480680000002</v>
      </c>
      <c r="Z809" s="5">
        <v>58.481988870000002</v>
      </c>
      <c r="AA809" s="5">
        <v>56.782057759999987</v>
      </c>
      <c r="AB809" s="5">
        <v>57.604905739999992</v>
      </c>
    </row>
    <row r="810" spans="1:28" x14ac:dyDescent="0.2">
      <c r="A810" s="3" t="s">
        <v>39</v>
      </c>
      <c r="B810" s="3" t="s">
        <v>117</v>
      </c>
      <c r="C810" s="3" t="s">
        <v>305</v>
      </c>
      <c r="D810" s="3" t="s">
        <v>361</v>
      </c>
      <c r="E810" s="3">
        <v>11</v>
      </c>
      <c r="F810" s="3">
        <v>52.451852000000002</v>
      </c>
      <c r="G810" s="3">
        <v>-1.7124598</v>
      </c>
      <c r="H810" s="3" t="s">
        <v>365</v>
      </c>
      <c r="I810" s="3" t="s">
        <v>371</v>
      </c>
      <c r="J810" s="5">
        <v>59.791154730000002</v>
      </c>
      <c r="K810" s="5">
        <v>59.999135649999992</v>
      </c>
      <c r="L810" s="5">
        <v>60.984532899999991</v>
      </c>
      <c r="M810" s="5">
        <v>60.364845959999997</v>
      </c>
      <c r="N810" s="5">
        <v>60.754199679999992</v>
      </c>
      <c r="O810" s="5">
        <v>61.103282959999987</v>
      </c>
      <c r="P810" s="5">
        <v>61.27285839999999</v>
      </c>
      <c r="Q810" s="5">
        <v>60.698319769999991</v>
      </c>
      <c r="R810" s="5">
        <v>60.74996165999999</v>
      </c>
      <c r="S810" s="5">
        <v>60.739605070000003</v>
      </c>
      <c r="T810" s="5">
        <v>60.651950169999992</v>
      </c>
      <c r="U810" s="5">
        <v>60.215436510000004</v>
      </c>
      <c r="V810" s="5">
        <v>59.861242209999993</v>
      </c>
      <c r="W810" s="5">
        <v>59.115730409999991</v>
      </c>
      <c r="X810" s="5">
        <v>58.687852130000003</v>
      </c>
      <c r="Y810" s="5">
        <v>57.875598219999993</v>
      </c>
      <c r="Z810" s="5">
        <v>54.331506459999993</v>
      </c>
      <c r="AA810" s="5">
        <v>53.963330199999987</v>
      </c>
      <c r="AB810" s="5">
        <v>55.987493939999993</v>
      </c>
    </row>
    <row r="811" spans="1:28" x14ac:dyDescent="0.2">
      <c r="A811" s="3" t="s">
        <v>39</v>
      </c>
      <c r="B811" s="3" t="s">
        <v>117</v>
      </c>
      <c r="C811" s="3" t="s">
        <v>305</v>
      </c>
      <c r="D811" s="3" t="s">
        <v>361</v>
      </c>
      <c r="E811" s="3">
        <v>11</v>
      </c>
      <c r="F811" s="3">
        <v>52.451852000000002</v>
      </c>
      <c r="G811" s="3">
        <v>-1.7124598</v>
      </c>
      <c r="H811" s="3" t="s">
        <v>366</v>
      </c>
      <c r="I811" s="3" t="s">
        <v>371</v>
      </c>
      <c r="J811" s="5">
        <v>59.744032529999991</v>
      </c>
      <c r="K811" s="5">
        <v>59.37658180999999</v>
      </c>
      <c r="L811" s="5">
        <v>60.097850139999991</v>
      </c>
      <c r="M811" s="5">
        <v>59.217507979999993</v>
      </c>
      <c r="N811" s="5">
        <v>59.26476139999999</v>
      </c>
      <c r="O811" s="5">
        <v>58.852937309999987</v>
      </c>
      <c r="P811" s="5">
        <v>58.188239350000003</v>
      </c>
      <c r="Q811" s="5">
        <v>57.12987145999999</v>
      </c>
      <c r="R811" s="5">
        <v>56.154246319999991</v>
      </c>
      <c r="S811" s="5">
        <v>55.17694577999999</v>
      </c>
      <c r="T811" s="5">
        <v>54.15698248999999</v>
      </c>
      <c r="U811" s="5">
        <v>52.402999909999991</v>
      </c>
      <c r="V811" s="5">
        <v>51.137806649999987</v>
      </c>
      <c r="W811" s="5">
        <v>50.076064229999993</v>
      </c>
      <c r="X811" s="5">
        <v>48.802482879999992</v>
      </c>
      <c r="Y811" s="5">
        <v>47.975731139999994</v>
      </c>
      <c r="Z811" s="5">
        <v>45.145362539999986</v>
      </c>
      <c r="AA811" s="5">
        <v>46.417418359999999</v>
      </c>
      <c r="AB811" s="5">
        <v>49.285863359999993</v>
      </c>
    </row>
    <row r="812" spans="1:28" x14ac:dyDescent="0.2">
      <c r="A812" s="3" t="s">
        <v>39</v>
      </c>
      <c r="B812" s="3" t="s">
        <v>118</v>
      </c>
      <c r="C812" s="3" t="s">
        <v>306</v>
      </c>
      <c r="D812" s="3" t="s">
        <v>361</v>
      </c>
      <c r="E812" s="3">
        <v>11</v>
      </c>
      <c r="F812" s="3">
        <v>52.524883000000003</v>
      </c>
      <c r="G812" s="3">
        <v>-1.7181887</v>
      </c>
      <c r="H812" s="3" t="s">
        <v>362</v>
      </c>
      <c r="I812" s="3" t="s">
        <v>371</v>
      </c>
      <c r="J812" s="5">
        <v>39.034040099999999</v>
      </c>
      <c r="K812" s="5">
        <v>37.458290539999993</v>
      </c>
      <c r="L812" s="5">
        <v>36.442239989999997</v>
      </c>
      <c r="M812" s="5">
        <v>34.771269089999997</v>
      </c>
      <c r="N812" s="5">
        <v>34.062488440000003</v>
      </c>
      <c r="O812" s="5">
        <v>32.802006629999987</v>
      </c>
      <c r="P812" s="5">
        <v>31.274982699999999</v>
      </c>
      <c r="Q812" s="5">
        <v>30.098535850000001</v>
      </c>
      <c r="R812" s="5">
        <v>28.830950839999989</v>
      </c>
      <c r="S812" s="5">
        <v>27.609740509999991</v>
      </c>
      <c r="T812" s="5">
        <v>26.504831029999998</v>
      </c>
      <c r="U812" s="5">
        <v>25.19770990999999</v>
      </c>
      <c r="V812" s="5">
        <v>23.514536580000001</v>
      </c>
      <c r="W812" s="5">
        <v>22.23692552999999</v>
      </c>
      <c r="X812" s="5">
        <v>20.913222080000001</v>
      </c>
      <c r="Y812" s="5">
        <v>19.688461589999999</v>
      </c>
      <c r="Z812" s="5">
        <v>15.63691901999999</v>
      </c>
      <c r="AA812" s="5">
        <v>15.808367000000001</v>
      </c>
      <c r="AB812" s="5">
        <v>17.307897659999991</v>
      </c>
    </row>
    <row r="813" spans="1:28" x14ac:dyDescent="0.2">
      <c r="A813" s="3" t="s">
        <v>39</v>
      </c>
      <c r="B813" s="3" t="s">
        <v>118</v>
      </c>
      <c r="C813" s="3" t="s">
        <v>306</v>
      </c>
      <c r="D813" s="3" t="s">
        <v>361</v>
      </c>
      <c r="E813" s="3">
        <v>11</v>
      </c>
      <c r="F813" s="3">
        <v>52.524883000000003</v>
      </c>
      <c r="G813" s="3">
        <v>-1.7181887</v>
      </c>
      <c r="H813" s="3" t="s">
        <v>363</v>
      </c>
      <c r="I813" s="3" t="s">
        <v>371</v>
      </c>
      <c r="J813" s="5">
        <v>39.027664169999987</v>
      </c>
      <c r="K813" s="5">
        <v>37.020843529999993</v>
      </c>
      <c r="L813" s="5">
        <v>35.407499360000003</v>
      </c>
      <c r="M813" s="5">
        <v>33.625120430000003</v>
      </c>
      <c r="N813" s="5">
        <v>32.825283639999988</v>
      </c>
      <c r="O813" s="5">
        <v>31.567545239999991</v>
      </c>
      <c r="P813" s="5">
        <v>29.95385619</v>
      </c>
      <c r="Q813" s="5">
        <v>28.743645910000001</v>
      </c>
      <c r="R813" s="5">
        <v>27.50099998</v>
      </c>
      <c r="S813" s="5">
        <v>26.317159449999998</v>
      </c>
      <c r="T813" s="5">
        <v>25.157322269999991</v>
      </c>
      <c r="U813" s="5">
        <v>23.81495803999999</v>
      </c>
      <c r="V813" s="5">
        <v>22.72536054</v>
      </c>
      <c r="W813" s="5">
        <v>21.670593999999991</v>
      </c>
      <c r="X813" s="5">
        <v>20.675294089999991</v>
      </c>
      <c r="Y813" s="5">
        <v>19.802824089999991</v>
      </c>
      <c r="Z813" s="5">
        <v>18.290968809999999</v>
      </c>
      <c r="AA813" s="5">
        <v>19.950321689999999</v>
      </c>
      <c r="AB813" s="5">
        <v>23.412044219999999</v>
      </c>
    </row>
    <row r="814" spans="1:28" x14ac:dyDescent="0.2">
      <c r="A814" s="3" t="s">
        <v>39</v>
      </c>
      <c r="B814" s="3" t="s">
        <v>118</v>
      </c>
      <c r="C814" s="3" t="s">
        <v>306</v>
      </c>
      <c r="D814" s="3" t="s">
        <v>361</v>
      </c>
      <c r="E814" s="3">
        <v>11</v>
      </c>
      <c r="F814" s="3">
        <v>52.524883000000003</v>
      </c>
      <c r="G814" s="3">
        <v>-1.7181887</v>
      </c>
      <c r="H814" s="3" t="s">
        <v>364</v>
      </c>
      <c r="I814" s="3" t="s">
        <v>371</v>
      </c>
      <c r="J814" s="5">
        <v>39.1324927</v>
      </c>
      <c r="K814" s="5">
        <v>38.286777409999992</v>
      </c>
      <c r="L814" s="5">
        <v>38.065133539999998</v>
      </c>
      <c r="M814" s="5">
        <v>37.423889109999998</v>
      </c>
      <c r="N814" s="5">
        <v>36.954283379999993</v>
      </c>
      <c r="O814" s="5">
        <v>36.656013749999993</v>
      </c>
      <c r="P814" s="5">
        <v>36.311193669999987</v>
      </c>
      <c r="Q814" s="5">
        <v>36.168068140000003</v>
      </c>
      <c r="R814" s="5">
        <v>36.010793720000002</v>
      </c>
      <c r="S814" s="5">
        <v>35.855424189999987</v>
      </c>
      <c r="T814" s="5">
        <v>35.773149149999988</v>
      </c>
      <c r="U814" s="5">
        <v>35.497757929999999</v>
      </c>
      <c r="V814" s="5">
        <v>35.171773999999992</v>
      </c>
      <c r="W814" s="5">
        <v>34.793468139999987</v>
      </c>
      <c r="X814" s="5">
        <v>34.435665859999993</v>
      </c>
      <c r="Y814" s="5">
        <v>33.998437899999992</v>
      </c>
      <c r="Z814" s="5">
        <v>30.37593764</v>
      </c>
      <c r="AA814" s="5">
        <v>26.64562304</v>
      </c>
      <c r="AB814" s="5">
        <v>26.667747179999989</v>
      </c>
    </row>
    <row r="815" spans="1:28" x14ac:dyDescent="0.2">
      <c r="A815" s="3" t="s">
        <v>39</v>
      </c>
      <c r="B815" s="3" t="s">
        <v>118</v>
      </c>
      <c r="C815" s="3" t="s">
        <v>306</v>
      </c>
      <c r="D815" s="3" t="s">
        <v>361</v>
      </c>
      <c r="E815" s="3">
        <v>11</v>
      </c>
      <c r="F815" s="3">
        <v>52.524883000000003</v>
      </c>
      <c r="G815" s="3">
        <v>-1.7181887</v>
      </c>
      <c r="H815" s="3" t="s">
        <v>365</v>
      </c>
      <c r="I815" s="3" t="s">
        <v>371</v>
      </c>
      <c r="J815" s="5">
        <v>39.107404940000002</v>
      </c>
      <c r="K815" s="5">
        <v>37.863365440000003</v>
      </c>
      <c r="L815" s="5">
        <v>37.243154199999999</v>
      </c>
      <c r="M815" s="5">
        <v>35.991691999999993</v>
      </c>
      <c r="N815" s="5">
        <v>35.693112189999987</v>
      </c>
      <c r="O815" s="5">
        <v>35.273604409999997</v>
      </c>
      <c r="P815" s="5">
        <v>34.627864709999997</v>
      </c>
      <c r="Q815" s="5">
        <v>34.250088799999993</v>
      </c>
      <c r="R815" s="5">
        <v>33.860107159999998</v>
      </c>
      <c r="S815" s="5">
        <v>33.467250229999998</v>
      </c>
      <c r="T815" s="5">
        <v>33.093016879999993</v>
      </c>
      <c r="U815" s="5">
        <v>32.590405250000003</v>
      </c>
      <c r="V815" s="5">
        <v>32.040147879999992</v>
      </c>
      <c r="W815" s="5">
        <v>31.337567079999989</v>
      </c>
      <c r="X815" s="5">
        <v>30.242059950000002</v>
      </c>
      <c r="Y815" s="5">
        <v>29.404229569999998</v>
      </c>
      <c r="Z815" s="5">
        <v>25.197570629999991</v>
      </c>
      <c r="AA815" s="5">
        <v>23.83824392</v>
      </c>
      <c r="AB815" s="5">
        <v>25.502543190000001</v>
      </c>
    </row>
    <row r="816" spans="1:28" x14ac:dyDescent="0.2">
      <c r="A816" s="3" t="s">
        <v>39</v>
      </c>
      <c r="B816" s="3" t="s">
        <v>118</v>
      </c>
      <c r="C816" s="3" t="s">
        <v>306</v>
      </c>
      <c r="D816" s="3" t="s">
        <v>361</v>
      </c>
      <c r="E816" s="3">
        <v>11</v>
      </c>
      <c r="F816" s="3">
        <v>52.524883000000003</v>
      </c>
      <c r="G816" s="3">
        <v>-1.7181887</v>
      </c>
      <c r="H816" s="3" t="s">
        <v>366</v>
      </c>
      <c r="I816" s="3" t="s">
        <v>371</v>
      </c>
      <c r="J816" s="5">
        <v>39.036205239999987</v>
      </c>
      <c r="K816" s="5">
        <v>37.469234399999991</v>
      </c>
      <c r="L816" s="5">
        <v>36.462531089999999</v>
      </c>
      <c r="M816" s="5">
        <v>34.796403740000002</v>
      </c>
      <c r="N816" s="5">
        <v>34.084810869999998</v>
      </c>
      <c r="O816" s="5">
        <v>32.831367700000001</v>
      </c>
      <c r="P816" s="5">
        <v>31.32010343</v>
      </c>
      <c r="Q816" s="5">
        <v>30.117840189999999</v>
      </c>
      <c r="R816" s="5">
        <v>28.81008916</v>
      </c>
      <c r="S816" s="5">
        <v>27.553090659999999</v>
      </c>
      <c r="T816" s="5">
        <v>26.45213296999999</v>
      </c>
      <c r="U816" s="5">
        <v>25.225185639999989</v>
      </c>
      <c r="V816" s="5">
        <v>23.64284125</v>
      </c>
      <c r="W816" s="5">
        <v>22.399564850000001</v>
      </c>
      <c r="X816" s="5">
        <v>21.130494760000001</v>
      </c>
      <c r="Y816" s="5">
        <v>19.945692139999998</v>
      </c>
      <c r="Z816" s="5">
        <v>16.34145942999999</v>
      </c>
      <c r="AA816" s="5">
        <v>16.83940389999999</v>
      </c>
      <c r="AB816" s="5">
        <v>18.399904969999991</v>
      </c>
    </row>
    <row r="817" spans="1:28" x14ac:dyDescent="0.2">
      <c r="A817" s="3" t="s">
        <v>39</v>
      </c>
      <c r="B817" s="3" t="s">
        <v>119</v>
      </c>
      <c r="C817" s="3" t="s">
        <v>307</v>
      </c>
      <c r="D817" s="3" t="s">
        <v>361</v>
      </c>
      <c r="E817" s="3">
        <v>11</v>
      </c>
      <c r="F817" s="3">
        <v>52.483839000000003</v>
      </c>
      <c r="G817" s="3">
        <v>-1.7796643999999999</v>
      </c>
      <c r="H817" s="3" t="s">
        <v>362</v>
      </c>
      <c r="I817" s="3" t="s">
        <v>371</v>
      </c>
      <c r="J817" s="5">
        <v>107.12610621</v>
      </c>
      <c r="K817" s="5">
        <v>105.76730206000001</v>
      </c>
      <c r="L817" s="5">
        <v>104.97392772000001</v>
      </c>
      <c r="M817" s="5">
        <v>103.74016161999999</v>
      </c>
      <c r="N817" s="5">
        <v>102.37644619</v>
      </c>
      <c r="O817" s="5">
        <v>100.48955334</v>
      </c>
      <c r="P817" s="5">
        <v>97.465598279999995</v>
      </c>
      <c r="Q817" s="5">
        <v>94.399563709999995</v>
      </c>
      <c r="R817" s="5">
        <v>91.437860509999993</v>
      </c>
      <c r="S817" s="5">
        <v>89.024965199999997</v>
      </c>
      <c r="T817" s="5">
        <v>86.997616539999996</v>
      </c>
      <c r="U817" s="5">
        <v>84.102170219999991</v>
      </c>
      <c r="V817" s="5">
        <v>81.499922909999995</v>
      </c>
      <c r="W817" s="5">
        <v>79.112549639999997</v>
      </c>
      <c r="X817" s="5">
        <v>76.351437309999994</v>
      </c>
      <c r="Y817" s="5">
        <v>71.810051789999989</v>
      </c>
      <c r="Z817" s="5">
        <v>55.378244329999987</v>
      </c>
      <c r="AA817" s="5">
        <v>47.235561799999999</v>
      </c>
      <c r="AB817" s="5">
        <v>44.699600099999977</v>
      </c>
    </row>
    <row r="818" spans="1:28" x14ac:dyDescent="0.2">
      <c r="A818" s="3" t="s">
        <v>39</v>
      </c>
      <c r="B818" s="3" t="s">
        <v>119</v>
      </c>
      <c r="C818" s="3" t="s">
        <v>307</v>
      </c>
      <c r="D818" s="3" t="s">
        <v>361</v>
      </c>
      <c r="E818" s="3">
        <v>11</v>
      </c>
      <c r="F818" s="3">
        <v>52.483839000000003</v>
      </c>
      <c r="G818" s="3">
        <v>-1.7796643999999999</v>
      </c>
      <c r="H818" s="3" t="s">
        <v>363</v>
      </c>
      <c r="I818" s="3" t="s">
        <v>371</v>
      </c>
      <c r="J818" s="5">
        <v>107.07123577</v>
      </c>
      <c r="K818" s="5">
        <v>105.84885078000001</v>
      </c>
      <c r="L818" s="5">
        <v>105.33851802</v>
      </c>
      <c r="M818" s="5">
        <v>104.30552682</v>
      </c>
      <c r="N818" s="5">
        <v>103.23976451</v>
      </c>
      <c r="O818" s="5">
        <v>101.67194594</v>
      </c>
      <c r="P818" s="5">
        <v>98.579748769999981</v>
      </c>
      <c r="Q818" s="5">
        <v>96.190174200000001</v>
      </c>
      <c r="R818" s="5">
        <v>93.342858199999995</v>
      </c>
      <c r="S818" s="5">
        <v>90.875425289999981</v>
      </c>
      <c r="T818" s="5">
        <v>88.424869089999987</v>
      </c>
      <c r="U818" s="5">
        <v>86.503284029999989</v>
      </c>
      <c r="V818" s="5">
        <v>84.864236029999986</v>
      </c>
      <c r="W818" s="5">
        <v>83.111117529999987</v>
      </c>
      <c r="X818" s="5">
        <v>79.461805569999996</v>
      </c>
      <c r="Y818" s="5">
        <v>76.736310999999986</v>
      </c>
      <c r="Z818" s="5">
        <v>65.646978999999988</v>
      </c>
      <c r="AA818" s="5">
        <v>60.687266279999989</v>
      </c>
      <c r="AB818" s="5">
        <v>64.019255529999995</v>
      </c>
    </row>
    <row r="819" spans="1:28" x14ac:dyDescent="0.2">
      <c r="A819" s="3" t="s">
        <v>39</v>
      </c>
      <c r="B819" s="3" t="s">
        <v>119</v>
      </c>
      <c r="C819" s="3" t="s">
        <v>307</v>
      </c>
      <c r="D819" s="3" t="s">
        <v>361</v>
      </c>
      <c r="E819" s="3">
        <v>11</v>
      </c>
      <c r="F819" s="3">
        <v>52.483839000000003</v>
      </c>
      <c r="G819" s="3">
        <v>-1.7796643999999999</v>
      </c>
      <c r="H819" s="3" t="s">
        <v>364</v>
      </c>
      <c r="I819" s="3" t="s">
        <v>371</v>
      </c>
      <c r="J819" s="5">
        <v>107.40774398000001</v>
      </c>
      <c r="K819" s="5">
        <v>107.39681991</v>
      </c>
      <c r="L819" s="5">
        <v>108.01996698000001</v>
      </c>
      <c r="M819" s="5">
        <v>108.19212227</v>
      </c>
      <c r="N819" s="5">
        <v>108.26994843</v>
      </c>
      <c r="O819" s="5">
        <v>108.23131415</v>
      </c>
      <c r="P819" s="5">
        <v>108.17753405000001</v>
      </c>
      <c r="Q819" s="5">
        <v>108.05962259</v>
      </c>
      <c r="R819" s="5">
        <v>107.82358628999999</v>
      </c>
      <c r="S819" s="5">
        <v>107.54810451</v>
      </c>
      <c r="T819" s="5">
        <v>107.26081497</v>
      </c>
      <c r="U819" s="5">
        <v>106.67937456999999</v>
      </c>
      <c r="V819" s="5">
        <v>106.02840438</v>
      </c>
      <c r="W819" s="5">
        <v>105.26216418</v>
      </c>
      <c r="X819" s="5">
        <v>104.06563486</v>
      </c>
      <c r="Y819" s="5">
        <v>102.79364009</v>
      </c>
      <c r="Z819" s="5">
        <v>96.296377949999993</v>
      </c>
      <c r="AA819" s="5">
        <v>89.440521999999987</v>
      </c>
      <c r="AB819" s="5">
        <v>86.17626568</v>
      </c>
    </row>
    <row r="820" spans="1:28" x14ac:dyDescent="0.2">
      <c r="A820" s="3" t="s">
        <v>39</v>
      </c>
      <c r="B820" s="3" t="s">
        <v>119</v>
      </c>
      <c r="C820" s="3" t="s">
        <v>307</v>
      </c>
      <c r="D820" s="3" t="s">
        <v>361</v>
      </c>
      <c r="E820" s="3">
        <v>11</v>
      </c>
      <c r="F820" s="3">
        <v>52.483839000000003</v>
      </c>
      <c r="G820" s="3">
        <v>-1.7796643999999999</v>
      </c>
      <c r="H820" s="3" t="s">
        <v>365</v>
      </c>
      <c r="I820" s="3" t="s">
        <v>371</v>
      </c>
      <c r="J820" s="5">
        <v>107.27185369999999</v>
      </c>
      <c r="K820" s="5">
        <v>107.15221328</v>
      </c>
      <c r="L820" s="5">
        <v>107.66515105000001</v>
      </c>
      <c r="M820" s="5">
        <v>107.73513156</v>
      </c>
      <c r="N820" s="5">
        <v>107.73226609</v>
      </c>
      <c r="O820" s="5">
        <v>107.66468405000001</v>
      </c>
      <c r="P820" s="5">
        <v>107.37772538999999</v>
      </c>
      <c r="Q820" s="5">
        <v>106.9640381</v>
      </c>
      <c r="R820" s="5">
        <v>106.33714016</v>
      </c>
      <c r="S820" s="5">
        <v>105.62644855000001</v>
      </c>
      <c r="T820" s="5">
        <v>104.86559432999999</v>
      </c>
      <c r="U820" s="5">
        <v>103.53076842</v>
      </c>
      <c r="V820" s="5">
        <v>102.02102152000001</v>
      </c>
      <c r="W820" s="5">
        <v>100.40087023</v>
      </c>
      <c r="X820" s="5">
        <v>98.744985329999992</v>
      </c>
      <c r="Y820" s="5">
        <v>97.134804809999991</v>
      </c>
      <c r="Z820" s="5">
        <v>89.298028719999991</v>
      </c>
      <c r="AA820" s="5">
        <v>84.200272499999983</v>
      </c>
      <c r="AB820" s="5">
        <v>83.204808779999993</v>
      </c>
    </row>
    <row r="821" spans="1:28" x14ac:dyDescent="0.2">
      <c r="A821" s="3" t="s">
        <v>39</v>
      </c>
      <c r="B821" s="3" t="s">
        <v>119</v>
      </c>
      <c r="C821" s="3" t="s">
        <v>307</v>
      </c>
      <c r="D821" s="3" t="s">
        <v>361</v>
      </c>
      <c r="E821" s="3">
        <v>11</v>
      </c>
      <c r="F821" s="3">
        <v>52.483839000000003</v>
      </c>
      <c r="G821" s="3">
        <v>-1.7796643999999999</v>
      </c>
      <c r="H821" s="3" t="s">
        <v>366</v>
      </c>
      <c r="I821" s="3" t="s">
        <v>371</v>
      </c>
      <c r="J821" s="5">
        <v>107.09137298</v>
      </c>
      <c r="K821" s="5">
        <v>105.82113509</v>
      </c>
      <c r="L821" s="5">
        <v>105.20399765000001</v>
      </c>
      <c r="M821" s="5">
        <v>104.09679248</v>
      </c>
      <c r="N821" s="5">
        <v>102.92316815</v>
      </c>
      <c r="O821" s="5">
        <v>101.20845748000001</v>
      </c>
      <c r="P821" s="5">
        <v>98.345298459999981</v>
      </c>
      <c r="Q821" s="5">
        <v>95.458889519999985</v>
      </c>
      <c r="R821" s="5">
        <v>92.570996499999978</v>
      </c>
      <c r="S821" s="5">
        <v>90.116576269999996</v>
      </c>
      <c r="T821" s="5">
        <v>88.073266379999993</v>
      </c>
      <c r="U821" s="5">
        <v>85.461410979999997</v>
      </c>
      <c r="V821" s="5">
        <v>83.854295149999984</v>
      </c>
      <c r="W821" s="5">
        <v>82.189388379999997</v>
      </c>
      <c r="X821" s="5">
        <v>78.635842839999995</v>
      </c>
      <c r="Y821" s="5">
        <v>75.229747539999991</v>
      </c>
      <c r="Z821" s="5">
        <v>62.389674509999992</v>
      </c>
      <c r="AA821" s="5">
        <v>55.805980439999978</v>
      </c>
      <c r="AB821" s="5">
        <v>57.621080279999987</v>
      </c>
    </row>
    <row r="822" spans="1:28" x14ac:dyDescent="0.2">
      <c r="A822" s="3" t="s">
        <v>39</v>
      </c>
      <c r="B822" s="3" t="s">
        <v>120</v>
      </c>
      <c r="C822" s="3" t="s">
        <v>308</v>
      </c>
      <c r="D822" s="3" t="s">
        <v>361</v>
      </c>
      <c r="E822" s="3">
        <v>11</v>
      </c>
      <c r="F822" s="3">
        <v>52.395099999999999</v>
      </c>
      <c r="G822" s="3">
        <v>-1.8062</v>
      </c>
      <c r="H822" s="3" t="s">
        <v>362</v>
      </c>
      <c r="I822" s="3" t="s">
        <v>371</v>
      </c>
      <c r="J822" s="5">
        <v>33.211360269999993</v>
      </c>
      <c r="K822" s="5">
        <v>32.047904279999997</v>
      </c>
      <c r="L822" s="5">
        <v>31.313761979999999</v>
      </c>
      <c r="M822" s="5">
        <v>29.79722365999999</v>
      </c>
      <c r="N822" s="5">
        <v>28.218260480000001</v>
      </c>
      <c r="O822" s="5">
        <v>25.747427179999999</v>
      </c>
      <c r="P822" s="5">
        <v>22.38859274999999</v>
      </c>
      <c r="Q822" s="5">
        <v>18.870385349999989</v>
      </c>
      <c r="R822" s="5">
        <v>15.68908871999999</v>
      </c>
      <c r="S822" s="5">
        <v>12.045046409999999</v>
      </c>
      <c r="T822" s="5">
        <v>9.1435727100000008</v>
      </c>
      <c r="U822" s="5">
        <v>6.3178033899999946</v>
      </c>
      <c r="V822" s="5">
        <v>2.3028036500000009</v>
      </c>
      <c r="W822" s="5">
        <v>-1.935370000000006</v>
      </c>
      <c r="X822" s="5">
        <v>-5.8951050200000026</v>
      </c>
      <c r="Y822" s="5">
        <v>-10.124209370000001</v>
      </c>
      <c r="Z822" s="5">
        <v>-23.3038746</v>
      </c>
      <c r="AA822" s="5">
        <v>-27.131328700000012</v>
      </c>
      <c r="AB822" s="5">
        <v>-26.327009900000011</v>
      </c>
    </row>
    <row r="823" spans="1:28" x14ac:dyDescent="0.2">
      <c r="A823" s="3" t="s">
        <v>39</v>
      </c>
      <c r="B823" s="3" t="s">
        <v>120</v>
      </c>
      <c r="C823" s="3" t="s">
        <v>308</v>
      </c>
      <c r="D823" s="3" t="s">
        <v>361</v>
      </c>
      <c r="E823" s="3">
        <v>11</v>
      </c>
      <c r="F823" s="3">
        <v>52.395099999999999</v>
      </c>
      <c r="G823" s="3">
        <v>-1.8062</v>
      </c>
      <c r="H823" s="3" t="s">
        <v>363</v>
      </c>
      <c r="I823" s="3" t="s">
        <v>371</v>
      </c>
      <c r="J823" s="5">
        <v>33.144661289999988</v>
      </c>
      <c r="K823" s="5">
        <v>31.900047220000001</v>
      </c>
      <c r="L823" s="5">
        <v>31.505363929999991</v>
      </c>
      <c r="M823" s="5">
        <v>29.926058260000001</v>
      </c>
      <c r="N823" s="5">
        <v>28.619643010000001</v>
      </c>
      <c r="O823" s="5">
        <v>26.743666539999989</v>
      </c>
      <c r="P823" s="5">
        <v>23.404470069999999</v>
      </c>
      <c r="Q823" s="5">
        <v>20.600303889999989</v>
      </c>
      <c r="R823" s="5">
        <v>17.160944239999989</v>
      </c>
      <c r="S823" s="5">
        <v>13.773873030000001</v>
      </c>
      <c r="T823" s="5">
        <v>10.71976565999999</v>
      </c>
      <c r="U823" s="5">
        <v>6.7189257499999968</v>
      </c>
      <c r="V823" s="5">
        <v>2.889688749999991</v>
      </c>
      <c r="W823" s="5">
        <v>-0.90079230999999993</v>
      </c>
      <c r="X823" s="5">
        <v>-5.1980638400000032</v>
      </c>
      <c r="Y823" s="5">
        <v>-8.2104329600000057</v>
      </c>
      <c r="Z823" s="5">
        <v>-16.302470110000002</v>
      </c>
      <c r="AA823" s="5">
        <v>-15.96292338000001</v>
      </c>
      <c r="AB823" s="5">
        <v>-10.74166869000001</v>
      </c>
    </row>
    <row r="824" spans="1:28" x14ac:dyDescent="0.2">
      <c r="A824" s="3" t="s">
        <v>39</v>
      </c>
      <c r="B824" s="3" t="s">
        <v>120</v>
      </c>
      <c r="C824" s="3" t="s">
        <v>308</v>
      </c>
      <c r="D824" s="3" t="s">
        <v>361</v>
      </c>
      <c r="E824" s="3">
        <v>11</v>
      </c>
      <c r="F824" s="3">
        <v>52.395099999999999</v>
      </c>
      <c r="G824" s="3">
        <v>-1.8062</v>
      </c>
      <c r="H824" s="3" t="s">
        <v>364</v>
      </c>
      <c r="I824" s="3" t="s">
        <v>371</v>
      </c>
      <c r="J824" s="5">
        <v>33.519329730000003</v>
      </c>
      <c r="K824" s="5">
        <v>33.415357069999999</v>
      </c>
      <c r="L824" s="5">
        <v>33.930202479999998</v>
      </c>
      <c r="M824" s="5">
        <v>33.621219619999998</v>
      </c>
      <c r="N824" s="5">
        <v>33.650500370000003</v>
      </c>
      <c r="O824" s="5">
        <v>33.614079940000003</v>
      </c>
      <c r="P824" s="5">
        <v>33.497775009999998</v>
      </c>
      <c r="Q824" s="5">
        <v>32.830463499999993</v>
      </c>
      <c r="R824" s="5">
        <v>32.043337329999993</v>
      </c>
      <c r="S824" s="5">
        <v>30.985949729999991</v>
      </c>
      <c r="T824" s="5">
        <v>29.89647875999999</v>
      </c>
      <c r="U824" s="5">
        <v>28.664852809999989</v>
      </c>
      <c r="V824" s="5">
        <v>26.944607189999989</v>
      </c>
      <c r="W824" s="5">
        <v>25.291204230000002</v>
      </c>
      <c r="X824" s="5">
        <v>23.23108251999999</v>
      </c>
      <c r="Y824" s="5">
        <v>21.148451959999999</v>
      </c>
      <c r="Z824" s="5">
        <v>11.167701210000001</v>
      </c>
      <c r="AA824" s="5">
        <v>4.2298521499999993</v>
      </c>
      <c r="AB824" s="5">
        <v>1.91982265</v>
      </c>
    </row>
    <row r="825" spans="1:28" x14ac:dyDescent="0.2">
      <c r="A825" s="3" t="s">
        <v>39</v>
      </c>
      <c r="B825" s="3" t="s">
        <v>120</v>
      </c>
      <c r="C825" s="3" t="s">
        <v>308</v>
      </c>
      <c r="D825" s="3" t="s">
        <v>361</v>
      </c>
      <c r="E825" s="3">
        <v>11</v>
      </c>
      <c r="F825" s="3">
        <v>52.395099999999999</v>
      </c>
      <c r="G825" s="3">
        <v>-1.8062</v>
      </c>
      <c r="H825" s="3" t="s">
        <v>365</v>
      </c>
      <c r="I825" s="3" t="s">
        <v>371</v>
      </c>
      <c r="J825" s="5">
        <v>33.399761400000003</v>
      </c>
      <c r="K825" s="5">
        <v>33.120966340000003</v>
      </c>
      <c r="L825" s="5">
        <v>33.399915229999998</v>
      </c>
      <c r="M825" s="5">
        <v>32.961063629999998</v>
      </c>
      <c r="N825" s="5">
        <v>32.983542700000001</v>
      </c>
      <c r="O825" s="5">
        <v>32.920848900000003</v>
      </c>
      <c r="P825" s="5">
        <v>32.510862950000003</v>
      </c>
      <c r="Q825" s="5">
        <v>31.445934499999989</v>
      </c>
      <c r="R825" s="5">
        <v>30.159650679999999</v>
      </c>
      <c r="S825" s="5">
        <v>28.03054311</v>
      </c>
      <c r="T825" s="5">
        <v>26.095035649999989</v>
      </c>
      <c r="U825" s="5">
        <v>23.770444770000001</v>
      </c>
      <c r="V825" s="5">
        <v>21.23828885</v>
      </c>
      <c r="W825" s="5">
        <v>18.76173154999999</v>
      </c>
      <c r="X825" s="5">
        <v>15.60193132999999</v>
      </c>
      <c r="Y825" s="5">
        <v>13.146108099999999</v>
      </c>
      <c r="Z825" s="5">
        <v>2.22731422999999</v>
      </c>
      <c r="AA825" s="5">
        <v>-2.4060009000000089</v>
      </c>
      <c r="AB825" s="5">
        <v>-2.1702807000000059</v>
      </c>
    </row>
    <row r="826" spans="1:28" x14ac:dyDescent="0.2">
      <c r="A826" s="3" t="s">
        <v>39</v>
      </c>
      <c r="B826" s="3" t="s">
        <v>120</v>
      </c>
      <c r="C826" s="3" t="s">
        <v>308</v>
      </c>
      <c r="D826" s="3" t="s">
        <v>361</v>
      </c>
      <c r="E826" s="3">
        <v>11</v>
      </c>
      <c r="F826" s="3">
        <v>52.395099999999999</v>
      </c>
      <c r="G826" s="3">
        <v>-1.8062</v>
      </c>
      <c r="H826" s="3" t="s">
        <v>366</v>
      </c>
      <c r="I826" s="3" t="s">
        <v>371</v>
      </c>
      <c r="J826" s="5">
        <v>33.272937480000003</v>
      </c>
      <c r="K826" s="5">
        <v>32.259124720000003</v>
      </c>
      <c r="L826" s="5">
        <v>31.76147817</v>
      </c>
      <c r="M826" s="5">
        <v>30.318523499999991</v>
      </c>
      <c r="N826" s="5">
        <v>28.971140549999991</v>
      </c>
      <c r="O826" s="5">
        <v>27.489636139999991</v>
      </c>
      <c r="P826" s="5">
        <v>25.014416409999999</v>
      </c>
      <c r="Q826" s="5">
        <v>22.420143719999999</v>
      </c>
      <c r="R826" s="5">
        <v>19.728085920000002</v>
      </c>
      <c r="S826" s="5">
        <v>16.426449469999991</v>
      </c>
      <c r="T826" s="5">
        <v>13.70039961</v>
      </c>
      <c r="U826" s="5">
        <v>10.656525489999989</v>
      </c>
      <c r="V826" s="5">
        <v>6.9002946800000018</v>
      </c>
      <c r="W826" s="5">
        <v>3.0938404699999889</v>
      </c>
      <c r="X826" s="5">
        <v>-1.1403245900000061</v>
      </c>
      <c r="Y826" s="5">
        <v>-4.6223885800000062</v>
      </c>
      <c r="Z826" s="5">
        <v>-17.54486352000001</v>
      </c>
      <c r="AA826" s="5">
        <v>-23.021767400000019</v>
      </c>
      <c r="AB826" s="5">
        <v>-22.719600199999999</v>
      </c>
    </row>
    <row r="827" spans="1:28" x14ac:dyDescent="0.2">
      <c r="A827" s="3" t="s">
        <v>39</v>
      </c>
      <c r="B827" s="3" t="s">
        <v>121</v>
      </c>
      <c r="C827" s="3" t="s">
        <v>309</v>
      </c>
      <c r="D827" s="3" t="s">
        <v>361</v>
      </c>
      <c r="E827" s="3">
        <v>11</v>
      </c>
      <c r="F827" s="3">
        <v>52.414625999999998</v>
      </c>
      <c r="G827" s="3">
        <v>-1.7801267000000001</v>
      </c>
      <c r="H827" s="3" t="s">
        <v>362</v>
      </c>
      <c r="I827" s="3" t="s">
        <v>371</v>
      </c>
      <c r="J827" s="5">
        <v>-0.16827289999999809</v>
      </c>
      <c r="K827" s="5">
        <v>-0.85540870000000524</v>
      </c>
      <c r="L827" s="5">
        <v>-1.0870304600000009</v>
      </c>
      <c r="M827" s="5">
        <v>-1.7060114100000019</v>
      </c>
      <c r="N827" s="5">
        <v>-2.3950795300000038</v>
      </c>
      <c r="O827" s="5">
        <v>-3.5300676400000062</v>
      </c>
      <c r="P827" s="5">
        <v>-5.2325653199999991</v>
      </c>
      <c r="Q827" s="5">
        <v>-7.1537349900000038</v>
      </c>
      <c r="R827" s="5">
        <v>-8.7602161200000026</v>
      </c>
      <c r="S827" s="5">
        <v>-10.28303461</v>
      </c>
      <c r="T827" s="5">
        <v>-11.64257113</v>
      </c>
      <c r="U827" s="5">
        <v>-13.55980117</v>
      </c>
      <c r="V827" s="5">
        <v>-14.869596390000011</v>
      </c>
      <c r="W827" s="5">
        <v>-16.207827259999998</v>
      </c>
      <c r="X827" s="5">
        <v>-16.935068990000001</v>
      </c>
      <c r="Y827" s="5">
        <v>-17.858786340000002</v>
      </c>
      <c r="Z827" s="5">
        <v>-23.817246600000001</v>
      </c>
      <c r="AA827" s="5">
        <v>-26.312088710000001</v>
      </c>
      <c r="AB827" s="5">
        <v>-25.55965544</v>
      </c>
    </row>
    <row r="828" spans="1:28" x14ac:dyDescent="0.2">
      <c r="A828" s="3" t="s">
        <v>39</v>
      </c>
      <c r="B828" s="3" t="s">
        <v>121</v>
      </c>
      <c r="C828" s="3" t="s">
        <v>309</v>
      </c>
      <c r="D828" s="3" t="s">
        <v>361</v>
      </c>
      <c r="E828" s="3">
        <v>11</v>
      </c>
      <c r="F828" s="3">
        <v>52.414625999999998</v>
      </c>
      <c r="G828" s="3">
        <v>-1.7801267000000001</v>
      </c>
      <c r="H828" s="3" t="s">
        <v>363</v>
      </c>
      <c r="I828" s="3" t="s">
        <v>371</v>
      </c>
      <c r="J828" s="5">
        <v>-0.19201843000000449</v>
      </c>
      <c r="K828" s="5">
        <v>-0.87014429999999976</v>
      </c>
      <c r="L828" s="5">
        <v>-0.94176453000000038</v>
      </c>
      <c r="M828" s="5">
        <v>-1.355117360000001</v>
      </c>
      <c r="N828" s="5">
        <v>-1.865880930000003</v>
      </c>
      <c r="O828" s="5">
        <v>-2.7850207600000019</v>
      </c>
      <c r="P828" s="5">
        <v>-4.7026130600000036</v>
      </c>
      <c r="Q828" s="5">
        <v>-6.1054189700000023</v>
      </c>
      <c r="R828" s="5">
        <v>-7.7104578100000012</v>
      </c>
      <c r="S828" s="5">
        <v>-9.3034806400000036</v>
      </c>
      <c r="T828" s="5">
        <v>-11.05792210000001</v>
      </c>
      <c r="U828" s="5">
        <v>-12.140741690000009</v>
      </c>
      <c r="V828" s="5">
        <v>-13.2480118</v>
      </c>
      <c r="W828" s="5">
        <v>-13.578900880000001</v>
      </c>
      <c r="X828" s="5">
        <v>-13.93029207</v>
      </c>
      <c r="Y828" s="5">
        <v>-14.308252619999999</v>
      </c>
      <c r="Z828" s="5">
        <v>-18.76924541</v>
      </c>
      <c r="AA828" s="5">
        <v>-19.071461979999999</v>
      </c>
      <c r="AB828" s="5">
        <v>-16.643701490000009</v>
      </c>
    </row>
    <row r="829" spans="1:28" x14ac:dyDescent="0.2">
      <c r="A829" s="3" t="s">
        <v>39</v>
      </c>
      <c r="B829" s="3" t="s">
        <v>121</v>
      </c>
      <c r="C829" s="3" t="s">
        <v>309</v>
      </c>
      <c r="D829" s="3" t="s">
        <v>361</v>
      </c>
      <c r="E829" s="3">
        <v>11</v>
      </c>
      <c r="F829" s="3">
        <v>52.414625999999998</v>
      </c>
      <c r="G829" s="3">
        <v>-1.7801267000000001</v>
      </c>
      <c r="H829" s="3" t="s">
        <v>364</v>
      </c>
      <c r="I829" s="3" t="s">
        <v>371</v>
      </c>
      <c r="J829" s="5">
        <v>2.831584999999848E-2</v>
      </c>
      <c r="K829" s="5">
        <v>6.5888809999997022E-2</v>
      </c>
      <c r="L829" s="5">
        <v>0.68518275999999645</v>
      </c>
      <c r="M829" s="5">
        <v>0.85038008000000076</v>
      </c>
      <c r="N829" s="5">
        <v>0.90756614000000013</v>
      </c>
      <c r="O829" s="5">
        <v>0.94420094999999549</v>
      </c>
      <c r="P829" s="5">
        <v>0.96722314999999526</v>
      </c>
      <c r="Q829" s="5">
        <v>0.97014401999999933</v>
      </c>
      <c r="R829" s="5">
        <v>0.84396146999999644</v>
      </c>
      <c r="S829" s="5">
        <v>0.62052410000000435</v>
      </c>
      <c r="T829" s="5">
        <v>0.37773020999999568</v>
      </c>
      <c r="U829" s="5">
        <v>-6.2793740000003595E-2</v>
      </c>
      <c r="V829" s="5">
        <v>-0.55632159000000314</v>
      </c>
      <c r="W829" s="5">
        <v>-1.1055715299999991</v>
      </c>
      <c r="X829" s="5">
        <v>-2.059566070000002</v>
      </c>
      <c r="Y829" s="5">
        <v>-2.708427000000007</v>
      </c>
      <c r="Z829" s="5">
        <v>-6.9181140499999998</v>
      </c>
      <c r="AA829" s="5">
        <v>-9.9898955800000024</v>
      </c>
      <c r="AB829" s="5">
        <v>-11.428298180000001</v>
      </c>
    </row>
    <row r="830" spans="1:28" x14ac:dyDescent="0.2">
      <c r="A830" s="3" t="s">
        <v>39</v>
      </c>
      <c r="B830" s="3" t="s">
        <v>121</v>
      </c>
      <c r="C830" s="3" t="s">
        <v>309</v>
      </c>
      <c r="D830" s="3" t="s">
        <v>361</v>
      </c>
      <c r="E830" s="3">
        <v>11</v>
      </c>
      <c r="F830" s="3">
        <v>52.414625999999998</v>
      </c>
      <c r="G830" s="3">
        <v>-1.7801267000000001</v>
      </c>
      <c r="H830" s="3" t="s">
        <v>365</v>
      </c>
      <c r="I830" s="3" t="s">
        <v>371</v>
      </c>
      <c r="J830" s="5">
        <v>-5.3782439999999099E-2</v>
      </c>
      <c r="K830" s="5">
        <v>-8.8188739999999655E-2</v>
      </c>
      <c r="L830" s="5">
        <v>0.40682386999999659</v>
      </c>
      <c r="M830" s="5">
        <v>0.50586629999999388</v>
      </c>
      <c r="N830" s="5">
        <v>0.58379670000000061</v>
      </c>
      <c r="O830" s="5">
        <v>0.58553653999999966</v>
      </c>
      <c r="P830" s="5">
        <v>0.4473423299999979</v>
      </c>
      <c r="Q830" s="5">
        <v>0.2380256199999948</v>
      </c>
      <c r="R830" s="5">
        <v>-0.1799722300000042</v>
      </c>
      <c r="S830" s="5">
        <v>-0.7228085000000064</v>
      </c>
      <c r="T830" s="5">
        <v>-1.3210076500000061</v>
      </c>
      <c r="U830" s="5">
        <v>-2.4872245400000002</v>
      </c>
      <c r="V830" s="5">
        <v>-3.366698079999999</v>
      </c>
      <c r="W830" s="5">
        <v>-4.627406839999999</v>
      </c>
      <c r="X830" s="5">
        <v>-5.521915810000003</v>
      </c>
      <c r="Y830" s="5">
        <v>-6.7067342099999996</v>
      </c>
      <c r="Z830" s="5">
        <v>-10.811332419999999</v>
      </c>
      <c r="AA830" s="5">
        <v>-12.45251687</v>
      </c>
      <c r="AB830" s="5">
        <v>-12.09533441</v>
      </c>
    </row>
    <row r="831" spans="1:28" x14ac:dyDescent="0.2">
      <c r="A831" s="3" t="s">
        <v>39</v>
      </c>
      <c r="B831" s="3" t="s">
        <v>121</v>
      </c>
      <c r="C831" s="3" t="s">
        <v>309</v>
      </c>
      <c r="D831" s="3" t="s">
        <v>361</v>
      </c>
      <c r="E831" s="3">
        <v>11</v>
      </c>
      <c r="F831" s="3">
        <v>52.414625999999998</v>
      </c>
      <c r="G831" s="3">
        <v>-1.7801267000000001</v>
      </c>
      <c r="H831" s="3" t="s">
        <v>366</v>
      </c>
      <c r="I831" s="3" t="s">
        <v>371</v>
      </c>
      <c r="J831" s="5">
        <v>-0.16536529000000399</v>
      </c>
      <c r="K831" s="5">
        <v>-0.83765116000000006</v>
      </c>
      <c r="L831" s="5">
        <v>-1.0786964600000031</v>
      </c>
      <c r="M831" s="5">
        <v>-1.712713980000004</v>
      </c>
      <c r="N831" s="5">
        <v>-2.3926125899999988</v>
      </c>
      <c r="O831" s="5">
        <v>-3.5018968199999989</v>
      </c>
      <c r="P831" s="5">
        <v>-5.1885504800000044</v>
      </c>
      <c r="Q831" s="5">
        <v>-7.0821546000000026</v>
      </c>
      <c r="R831" s="5">
        <v>-8.7136567599999992</v>
      </c>
      <c r="S831" s="5">
        <v>-10.23697189</v>
      </c>
      <c r="T831" s="5">
        <v>-11.624601139999999</v>
      </c>
      <c r="U831" s="5">
        <v>-13.531458880000001</v>
      </c>
      <c r="V831" s="5">
        <v>-14.830557900000001</v>
      </c>
      <c r="W831" s="5">
        <v>-16.166650669999999</v>
      </c>
      <c r="X831" s="5">
        <v>-16.844111049999999</v>
      </c>
      <c r="Y831" s="5">
        <v>-17.86091197</v>
      </c>
      <c r="Z831" s="5">
        <v>-23.849522960000002</v>
      </c>
      <c r="AA831" s="5">
        <v>-26.044795560000001</v>
      </c>
      <c r="AB831" s="5">
        <v>-24.861272060000001</v>
      </c>
    </row>
    <row r="832" spans="1:28" x14ac:dyDescent="0.2">
      <c r="A832" s="3" t="s">
        <v>39</v>
      </c>
      <c r="B832" s="3" t="s">
        <v>122</v>
      </c>
      <c r="C832" s="3" t="s">
        <v>310</v>
      </c>
      <c r="D832" s="3" t="s">
        <v>361</v>
      </c>
      <c r="E832" s="3">
        <v>11</v>
      </c>
      <c r="F832" s="3">
        <v>52.562154000000007</v>
      </c>
      <c r="G832" s="3">
        <v>-1.8136439</v>
      </c>
      <c r="H832" s="3" t="s">
        <v>362</v>
      </c>
      <c r="I832" s="3" t="s">
        <v>371</v>
      </c>
      <c r="J832" s="5">
        <v>36.916397049999993</v>
      </c>
      <c r="K832" s="5">
        <v>35.735914790000002</v>
      </c>
      <c r="L832" s="5">
        <v>34.888525360000003</v>
      </c>
      <c r="M832" s="5">
        <v>33.740892279999997</v>
      </c>
      <c r="N832" s="5">
        <v>32.165580929999997</v>
      </c>
      <c r="O832" s="5">
        <v>30.03085815999999</v>
      </c>
      <c r="P832" s="5">
        <v>26.839857249999991</v>
      </c>
      <c r="Q832" s="5">
        <v>24.21297646999999</v>
      </c>
      <c r="R832" s="5">
        <v>21.656015610000001</v>
      </c>
      <c r="S832" s="5">
        <v>19.312253160000001</v>
      </c>
      <c r="T832" s="5">
        <v>17.013496579999991</v>
      </c>
      <c r="U832" s="5">
        <v>14.817401979999991</v>
      </c>
      <c r="V832" s="5">
        <v>12.5636261</v>
      </c>
      <c r="W832" s="5">
        <v>10.841724439999989</v>
      </c>
      <c r="X832" s="5">
        <v>8.7889962999999938</v>
      </c>
      <c r="Y832" s="5">
        <v>7.3344251199999917</v>
      </c>
      <c r="Z832" s="5">
        <v>-4.8898652000000027</v>
      </c>
      <c r="AA832" s="5">
        <v>-9.2716369900000046</v>
      </c>
      <c r="AB832" s="5">
        <v>-9.1796258399999999</v>
      </c>
    </row>
    <row r="833" spans="1:28" x14ac:dyDescent="0.2">
      <c r="A833" s="3" t="s">
        <v>39</v>
      </c>
      <c r="B833" s="3" t="s">
        <v>122</v>
      </c>
      <c r="C833" s="3" t="s">
        <v>310</v>
      </c>
      <c r="D833" s="3" t="s">
        <v>361</v>
      </c>
      <c r="E833" s="3">
        <v>11</v>
      </c>
      <c r="F833" s="3">
        <v>52.562154000000007</v>
      </c>
      <c r="G833" s="3">
        <v>-1.8136439</v>
      </c>
      <c r="H833" s="3" t="s">
        <v>363</v>
      </c>
      <c r="I833" s="3" t="s">
        <v>371</v>
      </c>
      <c r="J833" s="5">
        <v>36.868324549999997</v>
      </c>
      <c r="K833" s="5">
        <v>35.647390229999992</v>
      </c>
      <c r="L833" s="5">
        <v>35.112211090000002</v>
      </c>
      <c r="M833" s="5">
        <v>34.091002719999999</v>
      </c>
      <c r="N833" s="5">
        <v>32.835813010000003</v>
      </c>
      <c r="O833" s="5">
        <v>30.633798339999998</v>
      </c>
      <c r="P833" s="5">
        <v>28.062689219999999</v>
      </c>
      <c r="Q833" s="5">
        <v>25.700570500000001</v>
      </c>
      <c r="R833" s="5">
        <v>23.237935449999991</v>
      </c>
      <c r="S833" s="5">
        <v>20.470172739999999</v>
      </c>
      <c r="T833" s="5">
        <v>18.557117269999988</v>
      </c>
      <c r="U833" s="5">
        <v>16.80842616</v>
      </c>
      <c r="V833" s="5">
        <v>15.759814220000001</v>
      </c>
      <c r="W833" s="5">
        <v>14.246575740000001</v>
      </c>
      <c r="X833" s="5">
        <v>13.57379783</v>
      </c>
      <c r="Y833" s="5">
        <v>11.752486340000001</v>
      </c>
      <c r="Z833" s="5">
        <v>4.1659350899999907</v>
      </c>
      <c r="AA833" s="5">
        <v>2.3877955999999898</v>
      </c>
      <c r="AB833" s="5">
        <v>5.9689319199999886</v>
      </c>
    </row>
    <row r="834" spans="1:28" x14ac:dyDescent="0.2">
      <c r="A834" s="3" t="s">
        <v>39</v>
      </c>
      <c r="B834" s="3" t="s">
        <v>122</v>
      </c>
      <c r="C834" s="3" t="s">
        <v>310</v>
      </c>
      <c r="D834" s="3" t="s">
        <v>361</v>
      </c>
      <c r="E834" s="3">
        <v>11</v>
      </c>
      <c r="F834" s="3">
        <v>52.562154000000007</v>
      </c>
      <c r="G834" s="3">
        <v>-1.8136439</v>
      </c>
      <c r="H834" s="3" t="s">
        <v>364</v>
      </c>
      <c r="I834" s="3" t="s">
        <v>371</v>
      </c>
      <c r="J834" s="5">
        <v>37.211398669999987</v>
      </c>
      <c r="K834" s="5">
        <v>37.107801639999998</v>
      </c>
      <c r="L834" s="5">
        <v>37.576886620000003</v>
      </c>
      <c r="M834" s="5">
        <v>37.494769029999993</v>
      </c>
      <c r="N834" s="5">
        <v>37.414983579999998</v>
      </c>
      <c r="O834" s="5">
        <v>37.226985169999999</v>
      </c>
      <c r="P834" s="5">
        <v>36.931702919999992</v>
      </c>
      <c r="Q834" s="5">
        <v>36.546235260000003</v>
      </c>
      <c r="R834" s="5">
        <v>36.074562769999993</v>
      </c>
      <c r="S834" s="5">
        <v>35.551802530000003</v>
      </c>
      <c r="T834" s="5">
        <v>35.094810559999992</v>
      </c>
      <c r="U834" s="5">
        <v>34.318203029999992</v>
      </c>
      <c r="V834" s="5">
        <v>33.473512820000003</v>
      </c>
      <c r="W834" s="5">
        <v>32.130528789999993</v>
      </c>
      <c r="X834" s="5">
        <v>31.068028019999989</v>
      </c>
      <c r="Y834" s="5">
        <v>29.932673329999989</v>
      </c>
      <c r="Z834" s="5">
        <v>21.430141469999999</v>
      </c>
      <c r="AA834" s="5">
        <v>16.072728680000001</v>
      </c>
      <c r="AB834" s="5">
        <v>13.785804990000001</v>
      </c>
    </row>
    <row r="835" spans="1:28" x14ac:dyDescent="0.2">
      <c r="A835" s="3" t="s">
        <v>39</v>
      </c>
      <c r="B835" s="3" t="s">
        <v>122</v>
      </c>
      <c r="C835" s="3" t="s">
        <v>310</v>
      </c>
      <c r="D835" s="3" t="s">
        <v>361</v>
      </c>
      <c r="E835" s="3">
        <v>11</v>
      </c>
      <c r="F835" s="3">
        <v>52.562154000000007</v>
      </c>
      <c r="G835" s="3">
        <v>-1.8136439</v>
      </c>
      <c r="H835" s="3" t="s">
        <v>365</v>
      </c>
      <c r="I835" s="3" t="s">
        <v>371</v>
      </c>
      <c r="J835" s="5">
        <v>37.092256669999998</v>
      </c>
      <c r="K835" s="5">
        <v>36.870805179999998</v>
      </c>
      <c r="L835" s="5">
        <v>37.112828989999997</v>
      </c>
      <c r="M835" s="5">
        <v>37.025152310000003</v>
      </c>
      <c r="N835" s="5">
        <v>36.857353029999999</v>
      </c>
      <c r="O835" s="5">
        <v>36.582219700000003</v>
      </c>
      <c r="P835" s="5">
        <v>36.009093449999988</v>
      </c>
      <c r="Q835" s="5">
        <v>35.239994329999988</v>
      </c>
      <c r="R835" s="5">
        <v>34.330675009999993</v>
      </c>
      <c r="S835" s="5">
        <v>33.316178039999997</v>
      </c>
      <c r="T835" s="5">
        <v>31.95114439999999</v>
      </c>
      <c r="U835" s="5">
        <v>30.67219618999999</v>
      </c>
      <c r="V835" s="5">
        <v>29.234243299999989</v>
      </c>
      <c r="W835" s="5">
        <v>27.3036362</v>
      </c>
      <c r="X835" s="5">
        <v>25.369837789999998</v>
      </c>
      <c r="Y835" s="5">
        <v>23.535685279999999</v>
      </c>
      <c r="Z835" s="5">
        <v>14.876329849999999</v>
      </c>
      <c r="AA835" s="5">
        <v>11.796138640000001</v>
      </c>
      <c r="AB835" s="5">
        <v>11.963004899999991</v>
      </c>
    </row>
    <row r="836" spans="1:28" x14ac:dyDescent="0.2">
      <c r="A836" s="3" t="s">
        <v>39</v>
      </c>
      <c r="B836" s="3" t="s">
        <v>122</v>
      </c>
      <c r="C836" s="3" t="s">
        <v>310</v>
      </c>
      <c r="D836" s="3" t="s">
        <v>361</v>
      </c>
      <c r="E836" s="3">
        <v>11</v>
      </c>
      <c r="F836" s="3">
        <v>52.562154000000007</v>
      </c>
      <c r="G836" s="3">
        <v>-1.8136439</v>
      </c>
      <c r="H836" s="3" t="s">
        <v>366</v>
      </c>
      <c r="I836" s="3" t="s">
        <v>371</v>
      </c>
      <c r="J836" s="5">
        <v>36.890017919999998</v>
      </c>
      <c r="K836" s="5">
        <v>35.715391559999993</v>
      </c>
      <c r="L836" s="5">
        <v>35.241061889999997</v>
      </c>
      <c r="M836" s="5">
        <v>34.305783359999992</v>
      </c>
      <c r="N836" s="5">
        <v>33.232411499999998</v>
      </c>
      <c r="O836" s="5">
        <v>31.154288640000001</v>
      </c>
      <c r="P836" s="5">
        <v>28.744994949999999</v>
      </c>
      <c r="Q836" s="5">
        <v>26.555076570000001</v>
      </c>
      <c r="R836" s="5">
        <v>24.281611969999989</v>
      </c>
      <c r="S836" s="5">
        <v>21.673406279999991</v>
      </c>
      <c r="T836" s="5">
        <v>19.84201054</v>
      </c>
      <c r="U836" s="5">
        <v>18.07988353</v>
      </c>
      <c r="V836" s="5">
        <v>16.889448659999989</v>
      </c>
      <c r="W836" s="5">
        <v>15.64739298999999</v>
      </c>
      <c r="X836" s="5">
        <v>14.811209879999989</v>
      </c>
      <c r="Y836" s="5">
        <v>13.47574676999999</v>
      </c>
      <c r="Z836" s="5">
        <v>5.6112268899999984</v>
      </c>
      <c r="AA836" s="5">
        <v>2.9765171600000002</v>
      </c>
      <c r="AB836" s="5">
        <v>5.9030468200000001</v>
      </c>
    </row>
    <row r="837" spans="1:28" x14ac:dyDescent="0.2">
      <c r="A837" s="3" t="s">
        <v>40</v>
      </c>
      <c r="B837" s="3" t="s">
        <v>123</v>
      </c>
      <c r="C837" s="3" t="s">
        <v>311</v>
      </c>
      <c r="D837" s="3" t="s">
        <v>361</v>
      </c>
      <c r="E837" s="3">
        <v>11</v>
      </c>
      <c r="F837" s="3">
        <v>52.474642000000003</v>
      </c>
      <c r="G837" s="3">
        <v>-1.8793804000000001</v>
      </c>
      <c r="H837" s="3" t="s">
        <v>362</v>
      </c>
      <c r="I837" s="3" t="s">
        <v>371</v>
      </c>
      <c r="J837" s="5">
        <v>51.119624339999987</v>
      </c>
      <c r="K837" s="5">
        <v>50.680173109999998</v>
      </c>
      <c r="L837" s="5">
        <v>49.945708009999997</v>
      </c>
      <c r="M837" s="5">
        <v>49.467024899999998</v>
      </c>
      <c r="N837" s="5">
        <v>48.815389420000002</v>
      </c>
      <c r="O837" s="5">
        <v>47.545818580000002</v>
      </c>
      <c r="P837" s="5">
        <v>46.109195819999997</v>
      </c>
      <c r="Q837" s="5">
        <v>44.690377290000001</v>
      </c>
      <c r="R837" s="5">
        <v>43.136414929999987</v>
      </c>
      <c r="S837" s="5">
        <v>41.508877740000003</v>
      </c>
      <c r="T837" s="5">
        <v>40.226081349999987</v>
      </c>
      <c r="U837" s="5">
        <v>38.704984269999997</v>
      </c>
      <c r="V837" s="5">
        <v>36.756245959999987</v>
      </c>
      <c r="W837" s="5">
        <v>35.160338819999993</v>
      </c>
      <c r="X837" s="5">
        <v>33.561410180000003</v>
      </c>
      <c r="Y837" s="5">
        <v>32.059779679999998</v>
      </c>
      <c r="Z837" s="5">
        <v>27.101501330000001</v>
      </c>
      <c r="AA837" s="5">
        <v>26.754380489999999</v>
      </c>
      <c r="AB837" s="5">
        <v>27.83659149</v>
      </c>
    </row>
    <row r="838" spans="1:28" x14ac:dyDescent="0.2">
      <c r="A838" s="3" t="s">
        <v>40</v>
      </c>
      <c r="B838" s="3" t="s">
        <v>123</v>
      </c>
      <c r="C838" s="3" t="s">
        <v>311</v>
      </c>
      <c r="D838" s="3" t="s">
        <v>361</v>
      </c>
      <c r="E838" s="3">
        <v>11</v>
      </c>
      <c r="F838" s="3">
        <v>52.474642000000003</v>
      </c>
      <c r="G838" s="3">
        <v>-1.8793804000000001</v>
      </c>
      <c r="H838" s="3" t="s">
        <v>363</v>
      </c>
      <c r="I838" s="3" t="s">
        <v>371</v>
      </c>
      <c r="J838" s="5">
        <v>51.078584609999993</v>
      </c>
      <c r="K838" s="5">
        <v>50.102985779999997</v>
      </c>
      <c r="L838" s="5">
        <v>50.000599409999992</v>
      </c>
      <c r="M838" s="5">
        <v>49.474165529999993</v>
      </c>
      <c r="N838" s="5">
        <v>48.95189882999999</v>
      </c>
      <c r="O838" s="5">
        <v>47.722049949999999</v>
      </c>
      <c r="P838" s="5">
        <v>46.368734219999993</v>
      </c>
      <c r="Q838" s="5">
        <v>44.959375479999991</v>
      </c>
      <c r="R838" s="5">
        <v>43.321700769999993</v>
      </c>
      <c r="S838" s="5">
        <v>41.488786930000003</v>
      </c>
      <c r="T838" s="5">
        <v>39.970269350000002</v>
      </c>
      <c r="U838" s="5">
        <v>38.077738549999992</v>
      </c>
      <c r="V838" s="5">
        <v>36.434395350000003</v>
      </c>
      <c r="W838" s="5">
        <v>34.815169789999999</v>
      </c>
      <c r="X838" s="5">
        <v>33.296300610000003</v>
      </c>
      <c r="Y838" s="5">
        <v>31.96874232</v>
      </c>
      <c r="Z838" s="5">
        <v>29.332735240000002</v>
      </c>
      <c r="AA838" s="5">
        <v>30.867939329999999</v>
      </c>
      <c r="AB838" s="5">
        <v>34.460684399999991</v>
      </c>
    </row>
    <row r="839" spans="1:28" x14ac:dyDescent="0.2">
      <c r="A839" s="3" t="s">
        <v>40</v>
      </c>
      <c r="B839" s="3" t="s">
        <v>123</v>
      </c>
      <c r="C839" s="3" t="s">
        <v>311</v>
      </c>
      <c r="D839" s="3" t="s">
        <v>361</v>
      </c>
      <c r="E839" s="3">
        <v>11</v>
      </c>
      <c r="F839" s="3">
        <v>52.474642000000003</v>
      </c>
      <c r="G839" s="3">
        <v>-1.8793804000000001</v>
      </c>
      <c r="H839" s="3" t="s">
        <v>364</v>
      </c>
      <c r="I839" s="3" t="s">
        <v>371</v>
      </c>
      <c r="J839" s="5">
        <v>51.260515989999988</v>
      </c>
      <c r="K839" s="5">
        <v>51.146465839999991</v>
      </c>
      <c r="L839" s="5">
        <v>51.413252509999992</v>
      </c>
      <c r="M839" s="5">
        <v>50.807151410000003</v>
      </c>
      <c r="N839" s="5">
        <v>50.73802298999999</v>
      </c>
      <c r="O839" s="5">
        <v>50.501447119999987</v>
      </c>
      <c r="P839" s="5">
        <v>50.225375169999992</v>
      </c>
      <c r="Q839" s="5">
        <v>49.956732359999997</v>
      </c>
      <c r="R839" s="5">
        <v>49.640300209999992</v>
      </c>
      <c r="S839" s="5">
        <v>49.257980789999991</v>
      </c>
      <c r="T839" s="5">
        <v>48.982921039999987</v>
      </c>
      <c r="U839" s="5">
        <v>48.584384640000003</v>
      </c>
      <c r="V839" s="5">
        <v>48.144538279999992</v>
      </c>
      <c r="W839" s="5">
        <v>47.545518379999997</v>
      </c>
      <c r="X839" s="5">
        <v>46.894959700000001</v>
      </c>
      <c r="Y839" s="5">
        <v>46.117337220000003</v>
      </c>
      <c r="Z839" s="5">
        <v>40.364382609999993</v>
      </c>
      <c r="AA839" s="5">
        <v>35.027598759999997</v>
      </c>
      <c r="AB839" s="5">
        <v>34.031522559999992</v>
      </c>
    </row>
    <row r="840" spans="1:28" x14ac:dyDescent="0.2">
      <c r="A840" s="3" t="s">
        <v>40</v>
      </c>
      <c r="B840" s="3" t="s">
        <v>123</v>
      </c>
      <c r="C840" s="3" t="s">
        <v>311</v>
      </c>
      <c r="D840" s="3" t="s">
        <v>361</v>
      </c>
      <c r="E840" s="3">
        <v>11</v>
      </c>
      <c r="F840" s="3">
        <v>52.474642000000003</v>
      </c>
      <c r="G840" s="3">
        <v>-1.8793804000000001</v>
      </c>
      <c r="H840" s="3" t="s">
        <v>365</v>
      </c>
      <c r="I840" s="3" t="s">
        <v>371</v>
      </c>
      <c r="J840" s="5">
        <v>51.199926069999997</v>
      </c>
      <c r="K840" s="5">
        <v>51.075423099999988</v>
      </c>
      <c r="L840" s="5">
        <v>50.701080840000003</v>
      </c>
      <c r="M840" s="5">
        <v>50.620992700000002</v>
      </c>
      <c r="N840" s="5">
        <v>50.530839149999991</v>
      </c>
      <c r="O840" s="5">
        <v>50.231946639999997</v>
      </c>
      <c r="P840" s="5">
        <v>49.826761189999999</v>
      </c>
      <c r="Q840" s="5">
        <v>49.302869229999999</v>
      </c>
      <c r="R840" s="5">
        <v>48.736001299999998</v>
      </c>
      <c r="S840" s="5">
        <v>48.028486979999997</v>
      </c>
      <c r="T840" s="5">
        <v>47.466923199999997</v>
      </c>
      <c r="U840" s="5">
        <v>46.732947549999992</v>
      </c>
      <c r="V840" s="5">
        <v>45.800143820000002</v>
      </c>
      <c r="W840" s="5">
        <v>44.707137989999993</v>
      </c>
      <c r="X840" s="5">
        <v>43.110692839999999</v>
      </c>
      <c r="Y840" s="5">
        <v>41.777526620000003</v>
      </c>
      <c r="Z840" s="5">
        <v>35.005708589999998</v>
      </c>
      <c r="AA840" s="5">
        <v>32.239142979999997</v>
      </c>
      <c r="AB840" s="5">
        <v>33.372960669999998</v>
      </c>
    </row>
    <row r="841" spans="1:28" x14ac:dyDescent="0.2">
      <c r="A841" s="3" t="s">
        <v>40</v>
      </c>
      <c r="B841" s="3" t="s">
        <v>123</v>
      </c>
      <c r="C841" s="3" t="s">
        <v>311</v>
      </c>
      <c r="D841" s="3" t="s">
        <v>361</v>
      </c>
      <c r="E841" s="3">
        <v>11</v>
      </c>
      <c r="F841" s="3">
        <v>52.474642000000003</v>
      </c>
      <c r="G841" s="3">
        <v>-1.8793804000000001</v>
      </c>
      <c r="H841" s="3" t="s">
        <v>366</v>
      </c>
      <c r="I841" s="3" t="s">
        <v>371</v>
      </c>
      <c r="J841" s="5">
        <v>51.078584609999993</v>
      </c>
      <c r="K841" s="5">
        <v>50.102985779999997</v>
      </c>
      <c r="L841" s="5">
        <v>50.000599409999992</v>
      </c>
      <c r="M841" s="5">
        <v>49.474165529999993</v>
      </c>
      <c r="N841" s="5">
        <v>48.95189882999999</v>
      </c>
      <c r="O841" s="5">
        <v>47.722049949999999</v>
      </c>
      <c r="P841" s="5">
        <v>46.368734219999993</v>
      </c>
      <c r="Q841" s="5">
        <v>44.959375479999991</v>
      </c>
      <c r="R841" s="5">
        <v>43.321700769999993</v>
      </c>
      <c r="S841" s="5">
        <v>41.488786930000003</v>
      </c>
      <c r="T841" s="5">
        <v>39.970269350000002</v>
      </c>
      <c r="U841" s="5">
        <v>38.077738549999992</v>
      </c>
      <c r="V841" s="5">
        <v>36.434395350000003</v>
      </c>
      <c r="W841" s="5">
        <v>34.815169789999999</v>
      </c>
      <c r="X841" s="5">
        <v>33.296300610000003</v>
      </c>
      <c r="Y841" s="5">
        <v>31.96874232</v>
      </c>
      <c r="Z841" s="5">
        <v>29.332735240000002</v>
      </c>
      <c r="AA841" s="5">
        <v>30.867939329999999</v>
      </c>
      <c r="AB841" s="5">
        <v>34.460684399999991</v>
      </c>
    </row>
    <row r="842" spans="1:28" x14ac:dyDescent="0.2">
      <c r="A842" s="3" t="s">
        <v>40</v>
      </c>
      <c r="B842" s="3" t="s">
        <v>124</v>
      </c>
      <c r="C842" s="3" t="s">
        <v>312</v>
      </c>
      <c r="D842" s="3" t="s">
        <v>361</v>
      </c>
      <c r="E842" s="3">
        <v>11</v>
      </c>
      <c r="F842" s="3">
        <v>52.526140000000012</v>
      </c>
      <c r="G842" s="3">
        <v>-1.7815903</v>
      </c>
      <c r="H842" s="3" t="s">
        <v>362</v>
      </c>
      <c r="I842" s="3" t="s">
        <v>371</v>
      </c>
      <c r="J842" s="5">
        <v>26.318353479999999</v>
      </c>
      <c r="K842" s="5">
        <v>25.98544952</v>
      </c>
      <c r="L842" s="5">
        <v>26.019343129999999</v>
      </c>
      <c r="M842" s="5">
        <v>25.780368929999991</v>
      </c>
      <c r="N842" s="5">
        <v>25.096245279999991</v>
      </c>
      <c r="O842" s="5">
        <v>24.598600099999992</v>
      </c>
      <c r="P842" s="5">
        <v>23.76656702</v>
      </c>
      <c r="Q842" s="5">
        <v>22.90966641999999</v>
      </c>
      <c r="R842" s="5">
        <v>22.073459639999999</v>
      </c>
      <c r="S842" s="5">
        <v>21.32010713</v>
      </c>
      <c r="T842" s="5">
        <v>20.80689851</v>
      </c>
      <c r="U842" s="5">
        <v>20.169529690000001</v>
      </c>
      <c r="V842" s="5">
        <v>19.277928389999989</v>
      </c>
      <c r="W842" s="5">
        <v>18.858363789999991</v>
      </c>
      <c r="X842" s="5">
        <v>18.462830899999989</v>
      </c>
      <c r="Y842" s="5">
        <v>17.151600349999999</v>
      </c>
      <c r="Z842" s="5">
        <v>11.98662158</v>
      </c>
      <c r="AA842" s="5">
        <v>10.319822200000001</v>
      </c>
      <c r="AB842" s="5">
        <v>10.34645681999999</v>
      </c>
    </row>
    <row r="843" spans="1:28" x14ac:dyDescent="0.2">
      <c r="A843" s="3" t="s">
        <v>40</v>
      </c>
      <c r="B843" s="3" t="s">
        <v>124</v>
      </c>
      <c r="C843" s="3" t="s">
        <v>312</v>
      </c>
      <c r="D843" s="3" t="s">
        <v>361</v>
      </c>
      <c r="E843" s="3">
        <v>11</v>
      </c>
      <c r="F843" s="3">
        <v>52.526140000000012</v>
      </c>
      <c r="G843" s="3">
        <v>-1.7815903</v>
      </c>
      <c r="H843" s="3" t="s">
        <v>363</v>
      </c>
      <c r="I843" s="3" t="s">
        <v>371</v>
      </c>
      <c r="J843" s="5">
        <v>26.284945609999991</v>
      </c>
      <c r="K843" s="5">
        <v>25.905342109999999</v>
      </c>
      <c r="L843" s="5">
        <v>26.05999593999999</v>
      </c>
      <c r="M843" s="5">
        <v>25.483126169999991</v>
      </c>
      <c r="N843" s="5">
        <v>25.215719589999988</v>
      </c>
      <c r="O843" s="5">
        <v>24.809907649999989</v>
      </c>
      <c r="P843" s="5">
        <v>24.129230920000001</v>
      </c>
      <c r="Q843" s="5">
        <v>23.37807372</v>
      </c>
      <c r="R843" s="5">
        <v>22.555641579999989</v>
      </c>
      <c r="S843" s="5">
        <v>21.757399159999991</v>
      </c>
      <c r="T843" s="5">
        <v>21.216847470000001</v>
      </c>
      <c r="U843" s="5">
        <v>20.480806659999988</v>
      </c>
      <c r="V843" s="5">
        <v>20.246338519999991</v>
      </c>
      <c r="W843" s="5">
        <v>19.965648380000001</v>
      </c>
      <c r="X843" s="5">
        <v>18.79236186999999</v>
      </c>
      <c r="Y843" s="5">
        <v>17.417694179999991</v>
      </c>
      <c r="Z843" s="5">
        <v>14.452954139999999</v>
      </c>
      <c r="AA843" s="5">
        <v>14.195554899999999</v>
      </c>
      <c r="AB843" s="5">
        <v>16.89039232</v>
      </c>
    </row>
    <row r="844" spans="1:28" x14ac:dyDescent="0.2">
      <c r="A844" s="3" t="s">
        <v>40</v>
      </c>
      <c r="B844" s="3" t="s">
        <v>124</v>
      </c>
      <c r="C844" s="3" t="s">
        <v>312</v>
      </c>
      <c r="D844" s="3" t="s">
        <v>361</v>
      </c>
      <c r="E844" s="3">
        <v>11</v>
      </c>
      <c r="F844" s="3">
        <v>52.526140000000012</v>
      </c>
      <c r="G844" s="3">
        <v>-1.7815903</v>
      </c>
      <c r="H844" s="3" t="s">
        <v>364</v>
      </c>
      <c r="I844" s="3" t="s">
        <v>371</v>
      </c>
      <c r="J844" s="5">
        <v>26.42561607999999</v>
      </c>
      <c r="K844" s="5">
        <v>26.427887599999991</v>
      </c>
      <c r="L844" s="5">
        <v>26.92181695999999</v>
      </c>
      <c r="M844" s="5">
        <v>27.003121699999991</v>
      </c>
      <c r="N844" s="5">
        <v>27.0937847</v>
      </c>
      <c r="O844" s="5">
        <v>27.159581909999989</v>
      </c>
      <c r="P844" s="5">
        <v>27.202274509999999</v>
      </c>
      <c r="Q844" s="5">
        <v>27.218335749999991</v>
      </c>
      <c r="R844" s="5">
        <v>27.218255369999991</v>
      </c>
      <c r="S844" s="5">
        <v>27.21026655999999</v>
      </c>
      <c r="T844" s="5">
        <v>27.215228189999991</v>
      </c>
      <c r="U844" s="5">
        <v>26.72400394999999</v>
      </c>
      <c r="V844" s="5">
        <v>26.54021251999999</v>
      </c>
      <c r="W844" s="5">
        <v>26.300933739999991</v>
      </c>
      <c r="X844" s="5">
        <v>26.023226149999999</v>
      </c>
      <c r="Y844" s="5">
        <v>25.712534519999991</v>
      </c>
      <c r="Z844" s="5">
        <v>23.470766019999989</v>
      </c>
      <c r="AA844" s="5">
        <v>21.910146269999991</v>
      </c>
      <c r="AB844" s="5">
        <v>21.626625059999991</v>
      </c>
    </row>
    <row r="845" spans="1:28" x14ac:dyDescent="0.2">
      <c r="A845" s="3" t="s">
        <v>40</v>
      </c>
      <c r="B845" s="3" t="s">
        <v>124</v>
      </c>
      <c r="C845" s="3" t="s">
        <v>312</v>
      </c>
      <c r="D845" s="3" t="s">
        <v>361</v>
      </c>
      <c r="E845" s="3">
        <v>11</v>
      </c>
      <c r="F845" s="3">
        <v>52.526140000000012</v>
      </c>
      <c r="G845" s="3">
        <v>-1.7815903</v>
      </c>
      <c r="H845" s="3" t="s">
        <v>365</v>
      </c>
      <c r="I845" s="3" t="s">
        <v>371</v>
      </c>
      <c r="J845" s="5">
        <v>26.38157837999999</v>
      </c>
      <c r="K845" s="5">
        <v>26.351537829999991</v>
      </c>
      <c r="L845" s="5">
        <v>26.73871776999999</v>
      </c>
      <c r="M845" s="5">
        <v>26.854296149999989</v>
      </c>
      <c r="N845" s="5">
        <v>26.925000929999999</v>
      </c>
      <c r="O845" s="5">
        <v>26.97363854</v>
      </c>
      <c r="P845" s="5">
        <v>26.954321639999989</v>
      </c>
      <c r="Q845" s="5">
        <v>26.884231089999989</v>
      </c>
      <c r="R845" s="5">
        <v>26.767474039999989</v>
      </c>
      <c r="S845" s="5">
        <v>26.245535319999991</v>
      </c>
      <c r="T845" s="5">
        <v>26.016502469999999</v>
      </c>
      <c r="U845" s="5">
        <v>25.67828639999999</v>
      </c>
      <c r="V845" s="5">
        <v>25.287222060000001</v>
      </c>
      <c r="W845" s="5">
        <v>24.81857793</v>
      </c>
      <c r="X845" s="5">
        <v>23.97859836999999</v>
      </c>
      <c r="Y845" s="5">
        <v>23.52708462</v>
      </c>
      <c r="Z845" s="5">
        <v>21.32074738999999</v>
      </c>
      <c r="AA845" s="5">
        <v>20.10652803999999</v>
      </c>
      <c r="AB845" s="5">
        <v>20.54426776</v>
      </c>
    </row>
    <row r="846" spans="1:28" x14ac:dyDescent="0.2">
      <c r="A846" s="3" t="s">
        <v>40</v>
      </c>
      <c r="B846" s="3" t="s">
        <v>124</v>
      </c>
      <c r="C846" s="3" t="s">
        <v>312</v>
      </c>
      <c r="D846" s="3" t="s">
        <v>361</v>
      </c>
      <c r="E846" s="3">
        <v>11</v>
      </c>
      <c r="F846" s="3">
        <v>52.526140000000012</v>
      </c>
      <c r="G846" s="3">
        <v>-1.7815903</v>
      </c>
      <c r="H846" s="3" t="s">
        <v>366</v>
      </c>
      <c r="I846" s="3" t="s">
        <v>371</v>
      </c>
      <c r="J846" s="5">
        <v>26.281406269999991</v>
      </c>
      <c r="K846" s="5">
        <v>25.893028779999991</v>
      </c>
      <c r="L846" s="5">
        <v>26.03024447999999</v>
      </c>
      <c r="M846" s="5">
        <v>25.447217689999999</v>
      </c>
      <c r="N846" s="5">
        <v>25.15819497</v>
      </c>
      <c r="O846" s="5">
        <v>24.71760866</v>
      </c>
      <c r="P846" s="5">
        <v>23.983436309999991</v>
      </c>
      <c r="Q846" s="5">
        <v>23.18561695</v>
      </c>
      <c r="R846" s="5">
        <v>22.35708765</v>
      </c>
      <c r="S846" s="5">
        <v>21.55870045</v>
      </c>
      <c r="T846" s="5">
        <v>21.02077616</v>
      </c>
      <c r="U846" s="5">
        <v>20.260695959999989</v>
      </c>
      <c r="V846" s="5">
        <v>19.970234899999991</v>
      </c>
      <c r="W846" s="5">
        <v>19.851197329999991</v>
      </c>
      <c r="X846" s="5">
        <v>18.850363869999999</v>
      </c>
      <c r="Y846" s="5">
        <v>17.484480269999992</v>
      </c>
      <c r="Z846" s="5">
        <v>14.331060069999991</v>
      </c>
      <c r="AA846" s="5">
        <v>13.86712279</v>
      </c>
      <c r="AB846" s="5">
        <v>16.330133419999999</v>
      </c>
    </row>
    <row r="847" spans="1:28" x14ac:dyDescent="0.2">
      <c r="A847" s="3" t="s">
        <v>40</v>
      </c>
      <c r="B847" s="3" t="s">
        <v>125</v>
      </c>
      <c r="C847" s="3" t="s">
        <v>313</v>
      </c>
      <c r="D847" s="3" t="s">
        <v>361</v>
      </c>
      <c r="E847" s="3">
        <v>11</v>
      </c>
      <c r="F847" s="3">
        <v>52.472662999999997</v>
      </c>
      <c r="G847" s="3">
        <v>-1.8877477</v>
      </c>
      <c r="H847" s="3" t="s">
        <v>362</v>
      </c>
      <c r="I847" s="3" t="s">
        <v>371</v>
      </c>
      <c r="J847" s="5">
        <v>19.27445165</v>
      </c>
      <c r="K847" s="5">
        <v>17.81141075999999</v>
      </c>
      <c r="L847" s="5">
        <v>16.67934601</v>
      </c>
      <c r="M847" s="5">
        <v>15.62606345</v>
      </c>
      <c r="N847" s="5">
        <v>14.48968968999999</v>
      </c>
      <c r="O847" s="5">
        <v>10.656201360000001</v>
      </c>
      <c r="P847" s="5">
        <v>6.7763187399999936</v>
      </c>
      <c r="Q847" s="5">
        <v>3.0009214499999932</v>
      </c>
      <c r="R847" s="5">
        <v>-1.061357060000006</v>
      </c>
      <c r="S847" s="5">
        <v>-5.3975298900000084</v>
      </c>
      <c r="T847" s="5">
        <v>-7.8753100100000069</v>
      </c>
      <c r="U847" s="5">
        <v>-10.86051787000001</v>
      </c>
      <c r="V847" s="5">
        <v>-13.61377714000001</v>
      </c>
      <c r="W847" s="5">
        <v>-16.183483380000009</v>
      </c>
      <c r="X847" s="5">
        <v>-19.175537110000011</v>
      </c>
      <c r="Y847" s="5">
        <v>-21.657996099999991</v>
      </c>
      <c r="Z847" s="5">
        <v>-28.39976273000001</v>
      </c>
      <c r="AA847" s="5">
        <v>-28.283457550000008</v>
      </c>
      <c r="AB847" s="5">
        <v>-25.373656700000009</v>
      </c>
    </row>
    <row r="848" spans="1:28" x14ac:dyDescent="0.2">
      <c r="A848" s="3" t="s">
        <v>40</v>
      </c>
      <c r="B848" s="3" t="s">
        <v>125</v>
      </c>
      <c r="C848" s="3" t="s">
        <v>313</v>
      </c>
      <c r="D848" s="3" t="s">
        <v>361</v>
      </c>
      <c r="E848" s="3">
        <v>11</v>
      </c>
      <c r="F848" s="3">
        <v>52.472662999999997</v>
      </c>
      <c r="G848" s="3">
        <v>-1.8877477</v>
      </c>
      <c r="H848" s="3" t="s">
        <v>363</v>
      </c>
      <c r="I848" s="3" t="s">
        <v>371</v>
      </c>
      <c r="J848" s="5">
        <v>19.162178059999999</v>
      </c>
      <c r="K848" s="5">
        <v>17.05679928999999</v>
      </c>
      <c r="L848" s="5">
        <v>16.435435769999991</v>
      </c>
      <c r="M848" s="5">
        <v>15.33978464999999</v>
      </c>
      <c r="N848" s="5">
        <v>14.138508099999999</v>
      </c>
      <c r="O848" s="5">
        <v>9.6681035499999908</v>
      </c>
      <c r="P848" s="5">
        <v>5.2188989299999946</v>
      </c>
      <c r="Q848" s="5">
        <v>0.6432869899999929</v>
      </c>
      <c r="R848" s="5">
        <v>-4.4169019500000033</v>
      </c>
      <c r="S848" s="5">
        <v>-10.19126474000001</v>
      </c>
      <c r="T848" s="5">
        <v>-13.251477630000011</v>
      </c>
      <c r="U848" s="5">
        <v>-15.59011778</v>
      </c>
      <c r="V848" s="5">
        <v>-17.819663550000001</v>
      </c>
      <c r="W848" s="5">
        <v>-20.215679200000011</v>
      </c>
      <c r="X848" s="5">
        <v>-21.95491153</v>
      </c>
      <c r="Y848" s="5">
        <v>-23.431505440000009</v>
      </c>
      <c r="Z848" s="5">
        <v>-26.090444869999999</v>
      </c>
      <c r="AA848" s="5">
        <v>-23.301711570000009</v>
      </c>
      <c r="AB848" s="5">
        <v>-18.13964609999999</v>
      </c>
    </row>
    <row r="849" spans="1:28" x14ac:dyDescent="0.2">
      <c r="A849" s="3" t="s">
        <v>40</v>
      </c>
      <c r="B849" s="3" t="s">
        <v>125</v>
      </c>
      <c r="C849" s="3" t="s">
        <v>313</v>
      </c>
      <c r="D849" s="3" t="s">
        <v>361</v>
      </c>
      <c r="E849" s="3">
        <v>11</v>
      </c>
      <c r="F849" s="3">
        <v>52.472662999999997</v>
      </c>
      <c r="G849" s="3">
        <v>-1.8877477</v>
      </c>
      <c r="H849" s="3" t="s">
        <v>364</v>
      </c>
      <c r="I849" s="3" t="s">
        <v>371</v>
      </c>
      <c r="J849" s="5">
        <v>19.578708580000001</v>
      </c>
      <c r="K849" s="5">
        <v>19.281927709999991</v>
      </c>
      <c r="L849" s="5">
        <v>19.614201229999988</v>
      </c>
      <c r="M849" s="5">
        <v>18.93583207</v>
      </c>
      <c r="N849" s="5">
        <v>18.787093639999991</v>
      </c>
      <c r="O849" s="5">
        <v>17.2146835</v>
      </c>
      <c r="P849" s="5">
        <v>16.074077799999991</v>
      </c>
      <c r="Q849" s="5">
        <v>14.834426560000001</v>
      </c>
      <c r="R849" s="5">
        <v>13.249961419999989</v>
      </c>
      <c r="S849" s="5">
        <v>11.18143205999999</v>
      </c>
      <c r="T849" s="5">
        <v>10.386466410000001</v>
      </c>
      <c r="U849" s="5">
        <v>9.4591267999999928</v>
      </c>
      <c r="V849" s="5">
        <v>8.460853819999997</v>
      </c>
      <c r="W849" s="5">
        <v>7.3176768699999926</v>
      </c>
      <c r="X849" s="5">
        <v>6.0711275799999953</v>
      </c>
      <c r="Y849" s="5">
        <v>4.7289831799999931</v>
      </c>
      <c r="Z849" s="5">
        <v>-2.8937523800000018</v>
      </c>
      <c r="AA849" s="5">
        <v>-13.417547519999999</v>
      </c>
      <c r="AB849" s="5">
        <v>-16.756515090000011</v>
      </c>
    </row>
    <row r="850" spans="1:28" x14ac:dyDescent="0.2">
      <c r="A850" s="3" t="s">
        <v>40</v>
      </c>
      <c r="B850" s="3" t="s">
        <v>125</v>
      </c>
      <c r="C850" s="3" t="s">
        <v>313</v>
      </c>
      <c r="D850" s="3" t="s">
        <v>361</v>
      </c>
      <c r="E850" s="3">
        <v>11</v>
      </c>
      <c r="F850" s="3">
        <v>52.472662999999997</v>
      </c>
      <c r="G850" s="3">
        <v>-1.8877477</v>
      </c>
      <c r="H850" s="3" t="s">
        <v>365</v>
      </c>
      <c r="I850" s="3" t="s">
        <v>371</v>
      </c>
      <c r="J850" s="5">
        <v>19.426933099999989</v>
      </c>
      <c r="K850" s="5">
        <v>19.05291411</v>
      </c>
      <c r="L850" s="5">
        <v>18.680284109999999</v>
      </c>
      <c r="M850" s="5">
        <v>18.494458649999991</v>
      </c>
      <c r="N850" s="5">
        <v>18.225950369999989</v>
      </c>
      <c r="O850" s="5">
        <v>16.094818209999989</v>
      </c>
      <c r="P850" s="5">
        <v>13.786442589999989</v>
      </c>
      <c r="Q850" s="5">
        <v>10.950462729999989</v>
      </c>
      <c r="R850" s="5">
        <v>8.3262554799999933</v>
      </c>
      <c r="S850" s="5">
        <v>5.3900792299999978</v>
      </c>
      <c r="T850" s="5">
        <v>4.0525018399999908</v>
      </c>
      <c r="U850" s="5">
        <v>2.4389326099999948</v>
      </c>
      <c r="V850" s="5">
        <v>0.63092052999999737</v>
      </c>
      <c r="W850" s="5">
        <v>-1.6818743900000039</v>
      </c>
      <c r="X850" s="5">
        <v>-3.8220835100000059</v>
      </c>
      <c r="Y850" s="5">
        <v>-6.3810549600000073</v>
      </c>
      <c r="Z850" s="5">
        <v>-15.35692866000001</v>
      </c>
      <c r="AA850" s="5">
        <v>-19.636386049999999</v>
      </c>
      <c r="AB850" s="5">
        <v>-18.233233730000009</v>
      </c>
    </row>
    <row r="851" spans="1:28" x14ac:dyDescent="0.2">
      <c r="A851" s="3" t="s">
        <v>40</v>
      </c>
      <c r="B851" s="3" t="s">
        <v>125</v>
      </c>
      <c r="C851" s="3" t="s">
        <v>313</v>
      </c>
      <c r="D851" s="3" t="s">
        <v>361</v>
      </c>
      <c r="E851" s="3">
        <v>11</v>
      </c>
      <c r="F851" s="3">
        <v>52.472662999999997</v>
      </c>
      <c r="G851" s="3">
        <v>-1.8877477</v>
      </c>
      <c r="H851" s="3" t="s">
        <v>366</v>
      </c>
      <c r="I851" s="3" t="s">
        <v>371</v>
      </c>
      <c r="J851" s="5">
        <v>19.162178059999999</v>
      </c>
      <c r="K851" s="5">
        <v>17.05679928999999</v>
      </c>
      <c r="L851" s="5">
        <v>16.435435769999991</v>
      </c>
      <c r="M851" s="5">
        <v>15.33978464999999</v>
      </c>
      <c r="N851" s="5">
        <v>14.138508099999999</v>
      </c>
      <c r="O851" s="5">
        <v>9.6681035499999908</v>
      </c>
      <c r="P851" s="5">
        <v>5.2188989299999946</v>
      </c>
      <c r="Q851" s="5">
        <v>0.6432869899999929</v>
      </c>
      <c r="R851" s="5">
        <v>-4.4169019500000033</v>
      </c>
      <c r="S851" s="5">
        <v>-10.19126474000001</v>
      </c>
      <c r="T851" s="5">
        <v>-13.251477630000011</v>
      </c>
      <c r="U851" s="5">
        <v>-15.59011778</v>
      </c>
      <c r="V851" s="5">
        <v>-17.819663550000001</v>
      </c>
      <c r="W851" s="5">
        <v>-20.215679200000011</v>
      </c>
      <c r="X851" s="5">
        <v>-21.95491153</v>
      </c>
      <c r="Y851" s="5">
        <v>-23.431505440000009</v>
      </c>
      <c r="Z851" s="5">
        <v>-26.090444869999999</v>
      </c>
      <c r="AA851" s="5">
        <v>-23.301711570000009</v>
      </c>
      <c r="AB851" s="5">
        <v>-18.13964609999999</v>
      </c>
    </row>
    <row r="852" spans="1:28" x14ac:dyDescent="0.2">
      <c r="A852" s="3" t="s">
        <v>40</v>
      </c>
      <c r="B852" s="3" t="s">
        <v>126</v>
      </c>
      <c r="C852" s="3" t="s">
        <v>314</v>
      </c>
      <c r="D852" s="3" t="s">
        <v>361</v>
      </c>
      <c r="E852" s="3">
        <v>11</v>
      </c>
      <c r="F852" s="3">
        <v>52.496291999999997</v>
      </c>
      <c r="G852" s="3">
        <v>-1.8813245999999999</v>
      </c>
      <c r="H852" s="3" t="s">
        <v>362</v>
      </c>
      <c r="I852" s="3" t="s">
        <v>371</v>
      </c>
      <c r="J852" s="5">
        <v>41.954398539999993</v>
      </c>
      <c r="K852" s="5">
        <v>41.404359489999997</v>
      </c>
      <c r="L852" s="5">
        <v>41.205836719999994</v>
      </c>
      <c r="M852" s="5">
        <v>40.598859829999988</v>
      </c>
      <c r="N852" s="5">
        <v>39.603681859999988</v>
      </c>
      <c r="O852" s="5">
        <v>38.744022020000003</v>
      </c>
      <c r="P852" s="5">
        <v>37.473899929999988</v>
      </c>
      <c r="Q852" s="5">
        <v>36.231357459999998</v>
      </c>
      <c r="R852" s="5">
        <v>34.873405759999997</v>
      </c>
      <c r="S852" s="5">
        <v>33.452619919999997</v>
      </c>
      <c r="T852" s="5">
        <v>32.068524760000003</v>
      </c>
      <c r="U852" s="5">
        <v>30.342770569999999</v>
      </c>
      <c r="V852" s="5">
        <v>28.18782075999999</v>
      </c>
      <c r="W852" s="5">
        <v>26.378995749999991</v>
      </c>
      <c r="X852" s="5">
        <v>24.494743320000001</v>
      </c>
      <c r="Y852" s="5">
        <v>22.58529205999999</v>
      </c>
      <c r="Z852" s="5">
        <v>15.26016559999999</v>
      </c>
      <c r="AA852" s="5">
        <v>12.90659471999999</v>
      </c>
      <c r="AB852" s="5">
        <v>12.574703830000001</v>
      </c>
    </row>
    <row r="853" spans="1:28" x14ac:dyDescent="0.2">
      <c r="A853" s="3" t="s">
        <v>40</v>
      </c>
      <c r="B853" s="3" t="s">
        <v>126</v>
      </c>
      <c r="C853" s="3" t="s">
        <v>314</v>
      </c>
      <c r="D853" s="3" t="s">
        <v>361</v>
      </c>
      <c r="E853" s="3">
        <v>11</v>
      </c>
      <c r="F853" s="3">
        <v>52.496291999999997</v>
      </c>
      <c r="G853" s="3">
        <v>-1.8813245999999999</v>
      </c>
      <c r="H853" s="3" t="s">
        <v>363</v>
      </c>
      <c r="I853" s="3" t="s">
        <v>371</v>
      </c>
      <c r="J853" s="5">
        <v>41.915638459999997</v>
      </c>
      <c r="K853" s="5">
        <v>41.237312690000003</v>
      </c>
      <c r="L853" s="5">
        <v>40.973362219999999</v>
      </c>
      <c r="M853" s="5">
        <v>40.070797149999997</v>
      </c>
      <c r="N853" s="5">
        <v>39.417234339999993</v>
      </c>
      <c r="O853" s="5">
        <v>38.591280809999994</v>
      </c>
      <c r="P853" s="5">
        <v>37.457382870000004</v>
      </c>
      <c r="Q853" s="5">
        <v>36.282203589999988</v>
      </c>
      <c r="R853" s="5">
        <v>34.846577250000003</v>
      </c>
      <c r="S853" s="5">
        <v>33.296441639999998</v>
      </c>
      <c r="T853" s="5">
        <v>31.541480459999999</v>
      </c>
      <c r="U853" s="5">
        <v>29.501961040000001</v>
      </c>
      <c r="V853" s="5">
        <v>27.668773560000002</v>
      </c>
      <c r="W853" s="5">
        <v>25.809201769999991</v>
      </c>
      <c r="X853" s="5">
        <v>24.01704127999999</v>
      </c>
      <c r="Y853" s="5">
        <v>22.068432669999989</v>
      </c>
      <c r="Z853" s="5">
        <v>17.976163199999991</v>
      </c>
      <c r="AA853" s="5">
        <v>17.926827549999999</v>
      </c>
      <c r="AB853" s="5">
        <v>21.965394629999999</v>
      </c>
    </row>
    <row r="854" spans="1:28" x14ac:dyDescent="0.2">
      <c r="A854" s="3" t="s">
        <v>40</v>
      </c>
      <c r="B854" s="3" t="s">
        <v>126</v>
      </c>
      <c r="C854" s="3" t="s">
        <v>314</v>
      </c>
      <c r="D854" s="3" t="s">
        <v>361</v>
      </c>
      <c r="E854" s="3">
        <v>11</v>
      </c>
      <c r="F854" s="3">
        <v>52.496291999999997</v>
      </c>
      <c r="G854" s="3">
        <v>-1.8813245999999999</v>
      </c>
      <c r="H854" s="3" t="s">
        <v>364</v>
      </c>
      <c r="I854" s="3" t="s">
        <v>371</v>
      </c>
      <c r="J854" s="5">
        <v>42.055649799999998</v>
      </c>
      <c r="K854" s="5">
        <v>41.907696049999998</v>
      </c>
      <c r="L854" s="5">
        <v>42.277990010000003</v>
      </c>
      <c r="M854" s="5">
        <v>42.215259080000003</v>
      </c>
      <c r="N854" s="5">
        <v>42.087275359999992</v>
      </c>
      <c r="O854" s="5">
        <v>42.065141029999992</v>
      </c>
      <c r="P854" s="5">
        <v>42.137848200000001</v>
      </c>
      <c r="Q854" s="5">
        <v>42.178979140000003</v>
      </c>
      <c r="R854" s="5">
        <v>42.068590810000003</v>
      </c>
      <c r="S854" s="5">
        <v>41.881901939999999</v>
      </c>
      <c r="T854" s="5">
        <v>41.659120579999993</v>
      </c>
      <c r="U854" s="5">
        <v>40.960968859999987</v>
      </c>
      <c r="V854" s="5">
        <v>40.568265949999997</v>
      </c>
      <c r="W854" s="5">
        <v>40.005751739999987</v>
      </c>
      <c r="X854" s="5">
        <v>39.318655349999993</v>
      </c>
      <c r="Y854" s="5">
        <v>38.526738969999997</v>
      </c>
      <c r="Z854" s="5">
        <v>31.801005319999991</v>
      </c>
      <c r="AA854" s="5">
        <v>24.232186080000002</v>
      </c>
      <c r="AB854" s="5">
        <v>21.870241279999991</v>
      </c>
    </row>
    <row r="855" spans="1:28" x14ac:dyDescent="0.2">
      <c r="A855" s="3" t="s">
        <v>40</v>
      </c>
      <c r="B855" s="3" t="s">
        <v>126</v>
      </c>
      <c r="C855" s="3" t="s">
        <v>314</v>
      </c>
      <c r="D855" s="3" t="s">
        <v>361</v>
      </c>
      <c r="E855" s="3">
        <v>11</v>
      </c>
      <c r="F855" s="3">
        <v>52.496291999999997</v>
      </c>
      <c r="G855" s="3">
        <v>-1.8813245999999999</v>
      </c>
      <c r="H855" s="3" t="s">
        <v>365</v>
      </c>
      <c r="I855" s="3" t="s">
        <v>371</v>
      </c>
      <c r="J855" s="5">
        <v>42.067007049999987</v>
      </c>
      <c r="K855" s="5">
        <v>41.937935260000003</v>
      </c>
      <c r="L855" s="5">
        <v>42.302774130000003</v>
      </c>
      <c r="M855" s="5">
        <v>42.188584149999997</v>
      </c>
      <c r="N855" s="5">
        <v>42.211327299999986</v>
      </c>
      <c r="O855" s="5">
        <v>42.236066749999992</v>
      </c>
      <c r="P855" s="5">
        <v>42.073462509999999</v>
      </c>
      <c r="Q855" s="5">
        <v>41.792774179999988</v>
      </c>
      <c r="R855" s="5">
        <v>41.456034929999987</v>
      </c>
      <c r="S855" s="5">
        <v>40.652738429999992</v>
      </c>
      <c r="T855" s="5">
        <v>40.09394979999999</v>
      </c>
      <c r="U855" s="5">
        <v>39.395651489999999</v>
      </c>
      <c r="V855" s="5">
        <v>38.518611359999987</v>
      </c>
      <c r="W855" s="5">
        <v>37.427885839999988</v>
      </c>
      <c r="X855" s="5">
        <v>35.757595429999988</v>
      </c>
      <c r="Y855" s="5">
        <v>34.299505389999993</v>
      </c>
      <c r="Z855" s="5">
        <v>25.169068880000001</v>
      </c>
      <c r="AA855" s="5">
        <v>20.653438550000001</v>
      </c>
      <c r="AB855" s="5">
        <v>20.906079250000001</v>
      </c>
    </row>
    <row r="856" spans="1:28" x14ac:dyDescent="0.2">
      <c r="A856" s="3" t="s">
        <v>40</v>
      </c>
      <c r="B856" s="3" t="s">
        <v>126</v>
      </c>
      <c r="C856" s="3" t="s">
        <v>314</v>
      </c>
      <c r="D856" s="3" t="s">
        <v>361</v>
      </c>
      <c r="E856" s="3">
        <v>11</v>
      </c>
      <c r="F856" s="3">
        <v>52.496291999999997</v>
      </c>
      <c r="G856" s="3">
        <v>-1.8813245999999999</v>
      </c>
      <c r="H856" s="3" t="s">
        <v>366</v>
      </c>
      <c r="I856" s="3" t="s">
        <v>371</v>
      </c>
      <c r="J856" s="5">
        <v>41.915638459999997</v>
      </c>
      <c r="K856" s="5">
        <v>41.237312690000003</v>
      </c>
      <c r="L856" s="5">
        <v>40.973362219999999</v>
      </c>
      <c r="M856" s="5">
        <v>40.070797149999997</v>
      </c>
      <c r="N856" s="5">
        <v>39.417234339999993</v>
      </c>
      <c r="O856" s="5">
        <v>38.591280809999994</v>
      </c>
      <c r="P856" s="5">
        <v>37.457382870000004</v>
      </c>
      <c r="Q856" s="5">
        <v>36.282203589999988</v>
      </c>
      <c r="R856" s="5">
        <v>34.846577250000003</v>
      </c>
      <c r="S856" s="5">
        <v>33.296441639999998</v>
      </c>
      <c r="T856" s="5">
        <v>31.541480459999999</v>
      </c>
      <c r="U856" s="5">
        <v>29.501961040000001</v>
      </c>
      <c r="V856" s="5">
        <v>27.668773560000002</v>
      </c>
      <c r="W856" s="5">
        <v>25.809201769999991</v>
      </c>
      <c r="X856" s="5">
        <v>24.01704127999999</v>
      </c>
      <c r="Y856" s="5">
        <v>22.068432669999989</v>
      </c>
      <c r="Z856" s="5">
        <v>17.976163199999991</v>
      </c>
      <c r="AA856" s="5">
        <v>17.926827549999999</v>
      </c>
      <c r="AB856" s="5">
        <v>21.965394629999999</v>
      </c>
    </row>
    <row r="857" spans="1:28" x14ac:dyDescent="0.2">
      <c r="A857" s="3" t="s">
        <v>40</v>
      </c>
      <c r="B857" s="3" t="s">
        <v>127</v>
      </c>
      <c r="C857" s="3" t="s">
        <v>315</v>
      </c>
      <c r="D857" s="3" t="s">
        <v>361</v>
      </c>
      <c r="E857" s="3">
        <v>11</v>
      </c>
      <c r="F857" s="3">
        <v>52.513100000000001</v>
      </c>
      <c r="G857" s="3">
        <v>-1.8274999999999999</v>
      </c>
      <c r="H857" s="3" t="s">
        <v>362</v>
      </c>
      <c r="I857" s="3" t="s">
        <v>371</v>
      </c>
      <c r="J857" s="5">
        <v>39.682312699999997</v>
      </c>
      <c r="K857" s="5">
        <v>38.985901949999999</v>
      </c>
      <c r="L857" s="5">
        <v>38.701459679999992</v>
      </c>
      <c r="M857" s="5">
        <v>38.103750209999987</v>
      </c>
      <c r="N857" s="5">
        <v>37.079091669999997</v>
      </c>
      <c r="O857" s="5">
        <v>36.150153469999992</v>
      </c>
      <c r="P857" s="5">
        <v>34.704557629999996</v>
      </c>
      <c r="Q857" s="5">
        <v>33.348137499999993</v>
      </c>
      <c r="R857" s="5">
        <v>32.036588859999988</v>
      </c>
      <c r="S857" s="5">
        <v>30.814370199999999</v>
      </c>
      <c r="T857" s="5">
        <v>29.85570413999999</v>
      </c>
      <c r="U857" s="5">
        <v>28.711474159999991</v>
      </c>
      <c r="V857" s="5">
        <v>27.369462309999999</v>
      </c>
      <c r="W857" s="5">
        <v>25.85930188</v>
      </c>
      <c r="X857" s="5">
        <v>23.742921909999989</v>
      </c>
      <c r="Y857" s="5">
        <v>21.571194479999999</v>
      </c>
      <c r="Z857" s="5">
        <v>13.29937411</v>
      </c>
      <c r="AA857" s="5">
        <v>10.096295270000001</v>
      </c>
      <c r="AB857" s="5">
        <v>9.6413433899999887</v>
      </c>
    </row>
    <row r="858" spans="1:28" x14ac:dyDescent="0.2">
      <c r="A858" s="3" t="s">
        <v>40</v>
      </c>
      <c r="B858" s="3" t="s">
        <v>127</v>
      </c>
      <c r="C858" s="3" t="s">
        <v>315</v>
      </c>
      <c r="D858" s="3" t="s">
        <v>361</v>
      </c>
      <c r="E858" s="3">
        <v>11</v>
      </c>
      <c r="F858" s="3">
        <v>52.513100000000001</v>
      </c>
      <c r="G858" s="3">
        <v>-1.8274999999999999</v>
      </c>
      <c r="H858" s="3" t="s">
        <v>363</v>
      </c>
      <c r="I858" s="3" t="s">
        <v>371</v>
      </c>
      <c r="J858" s="5">
        <v>39.655298419999987</v>
      </c>
      <c r="K858" s="5">
        <v>38.935491849999998</v>
      </c>
      <c r="L858" s="5">
        <v>38.858570349999987</v>
      </c>
      <c r="M858" s="5">
        <v>37.992251680000003</v>
      </c>
      <c r="N858" s="5">
        <v>37.454030379999999</v>
      </c>
      <c r="O858" s="5">
        <v>36.629677749999992</v>
      </c>
      <c r="P858" s="5">
        <v>35.383393369999993</v>
      </c>
      <c r="Q858" s="5">
        <v>34.172142479999998</v>
      </c>
      <c r="R858" s="5">
        <v>32.868636679999987</v>
      </c>
      <c r="S858" s="5">
        <v>31.581948709999999</v>
      </c>
      <c r="T858" s="5">
        <v>30.565543510000001</v>
      </c>
      <c r="U858" s="5">
        <v>29.47788791999999</v>
      </c>
      <c r="V858" s="5">
        <v>28.558804210000002</v>
      </c>
      <c r="W858" s="5">
        <v>26.71068640999999</v>
      </c>
      <c r="X858" s="5">
        <v>24.863097509999999</v>
      </c>
      <c r="Y858" s="5">
        <v>22.88359689999999</v>
      </c>
      <c r="Z858" s="5">
        <v>17.934629130000001</v>
      </c>
      <c r="AA858" s="5">
        <v>16.589064589999989</v>
      </c>
      <c r="AB858" s="5">
        <v>19.759885780000001</v>
      </c>
    </row>
    <row r="859" spans="1:28" x14ac:dyDescent="0.2">
      <c r="A859" s="3" t="s">
        <v>40</v>
      </c>
      <c r="B859" s="3" t="s">
        <v>127</v>
      </c>
      <c r="C859" s="3" t="s">
        <v>315</v>
      </c>
      <c r="D859" s="3" t="s">
        <v>361</v>
      </c>
      <c r="E859" s="3">
        <v>11</v>
      </c>
      <c r="F859" s="3">
        <v>52.513100000000001</v>
      </c>
      <c r="G859" s="3">
        <v>-1.8274999999999999</v>
      </c>
      <c r="H859" s="3" t="s">
        <v>364</v>
      </c>
      <c r="I859" s="3" t="s">
        <v>371</v>
      </c>
      <c r="J859" s="5">
        <v>39.887659759999998</v>
      </c>
      <c r="K859" s="5">
        <v>39.911867409999992</v>
      </c>
      <c r="L859" s="5">
        <v>40.472858139999992</v>
      </c>
      <c r="M859" s="5">
        <v>40.582174350000003</v>
      </c>
      <c r="N859" s="5">
        <v>40.707420409999997</v>
      </c>
      <c r="O859" s="5">
        <v>40.723496219999987</v>
      </c>
      <c r="P859" s="5">
        <v>40.747735830000003</v>
      </c>
      <c r="Q859" s="5">
        <v>40.726311279999997</v>
      </c>
      <c r="R859" s="5">
        <v>40.682866519999997</v>
      </c>
      <c r="S859" s="5">
        <v>40.634328770000003</v>
      </c>
      <c r="T859" s="5">
        <v>40.595234219999988</v>
      </c>
      <c r="U859" s="5">
        <v>39.985840829999987</v>
      </c>
      <c r="V859" s="5">
        <v>39.671340099999988</v>
      </c>
      <c r="W859" s="5">
        <v>39.292043959999987</v>
      </c>
      <c r="X859" s="5">
        <v>38.866644979999997</v>
      </c>
      <c r="Y859" s="5">
        <v>38.391907319999987</v>
      </c>
      <c r="Z859" s="5">
        <v>35.144882739999993</v>
      </c>
      <c r="AA859" s="5">
        <v>31.99809638999999</v>
      </c>
      <c r="AB859" s="5">
        <v>29.864134239999998</v>
      </c>
    </row>
    <row r="860" spans="1:28" x14ac:dyDescent="0.2">
      <c r="A860" s="3" t="s">
        <v>40</v>
      </c>
      <c r="B860" s="3" t="s">
        <v>127</v>
      </c>
      <c r="C860" s="3" t="s">
        <v>315</v>
      </c>
      <c r="D860" s="3" t="s">
        <v>361</v>
      </c>
      <c r="E860" s="3">
        <v>11</v>
      </c>
      <c r="F860" s="3">
        <v>52.513100000000001</v>
      </c>
      <c r="G860" s="3">
        <v>-1.8274999999999999</v>
      </c>
      <c r="H860" s="3" t="s">
        <v>365</v>
      </c>
      <c r="I860" s="3" t="s">
        <v>371</v>
      </c>
      <c r="J860" s="5">
        <v>39.797774639999993</v>
      </c>
      <c r="K860" s="5">
        <v>39.721355039999999</v>
      </c>
      <c r="L860" s="5">
        <v>40.143677889999992</v>
      </c>
      <c r="M860" s="5">
        <v>40.248127240000002</v>
      </c>
      <c r="N860" s="5">
        <v>40.293377449999987</v>
      </c>
      <c r="O860" s="5">
        <v>40.239761249999987</v>
      </c>
      <c r="P860" s="5">
        <v>40.047264269999992</v>
      </c>
      <c r="Q860" s="5">
        <v>39.801709159999987</v>
      </c>
      <c r="R860" s="5">
        <v>39.505320639999987</v>
      </c>
      <c r="S860" s="5">
        <v>38.789926259999987</v>
      </c>
      <c r="T860" s="5">
        <v>38.411598840000003</v>
      </c>
      <c r="U860" s="5">
        <v>37.859061169999997</v>
      </c>
      <c r="V860" s="5">
        <v>37.226245619999993</v>
      </c>
      <c r="W860" s="5">
        <v>36.497290259999993</v>
      </c>
      <c r="X860" s="5">
        <v>35.400968910000003</v>
      </c>
      <c r="Y860" s="5">
        <v>34.668463849999988</v>
      </c>
      <c r="Z860" s="5">
        <v>31.380828069999989</v>
      </c>
      <c r="AA860" s="5">
        <v>27.585401829999999</v>
      </c>
      <c r="AB860" s="5">
        <v>27.53123334999999</v>
      </c>
    </row>
    <row r="861" spans="1:28" x14ac:dyDescent="0.2">
      <c r="A861" s="3" t="s">
        <v>40</v>
      </c>
      <c r="B861" s="3" t="s">
        <v>127</v>
      </c>
      <c r="C861" s="3" t="s">
        <v>315</v>
      </c>
      <c r="D861" s="3" t="s">
        <v>361</v>
      </c>
      <c r="E861" s="3">
        <v>11</v>
      </c>
      <c r="F861" s="3">
        <v>52.513100000000001</v>
      </c>
      <c r="G861" s="3">
        <v>-1.8274999999999999</v>
      </c>
      <c r="H861" s="3" t="s">
        <v>366</v>
      </c>
      <c r="I861" s="3" t="s">
        <v>371</v>
      </c>
      <c r="J861" s="5">
        <v>39.653528759999993</v>
      </c>
      <c r="K861" s="5">
        <v>38.929335180000002</v>
      </c>
      <c r="L861" s="5">
        <v>38.843694619999987</v>
      </c>
      <c r="M861" s="5">
        <v>37.974297439999987</v>
      </c>
      <c r="N861" s="5">
        <v>37.425268069999987</v>
      </c>
      <c r="O861" s="5">
        <v>36.583528259999987</v>
      </c>
      <c r="P861" s="5">
        <v>35.318732899999993</v>
      </c>
      <c r="Q861" s="5">
        <v>34.075914099999999</v>
      </c>
      <c r="R861" s="5">
        <v>32.769542970000003</v>
      </c>
      <c r="S861" s="5">
        <v>31.482802830000001</v>
      </c>
      <c r="T861" s="5">
        <v>30.467726580000001</v>
      </c>
      <c r="U861" s="5">
        <v>29.368062999999999</v>
      </c>
      <c r="V861" s="5">
        <v>28.580224959999999</v>
      </c>
      <c r="W861" s="5">
        <v>26.742633940000001</v>
      </c>
      <c r="X861" s="5">
        <v>24.901603429999991</v>
      </c>
      <c r="Y861" s="5">
        <v>22.92680421999999</v>
      </c>
      <c r="Z861" s="5">
        <v>17.88580842</v>
      </c>
      <c r="AA861" s="5">
        <v>16.437900729999999</v>
      </c>
      <c r="AB861" s="5">
        <v>19.501601470000001</v>
      </c>
    </row>
    <row r="862" spans="1:28" x14ac:dyDescent="0.2">
      <c r="A862" s="3" t="s">
        <v>40</v>
      </c>
      <c r="B862" s="3" t="s">
        <v>128</v>
      </c>
      <c r="C862" s="3" t="s">
        <v>316</v>
      </c>
      <c r="D862" s="3" t="s">
        <v>361</v>
      </c>
      <c r="E862" s="3">
        <v>11</v>
      </c>
      <c r="F862" s="3">
        <v>52.488999999999997</v>
      </c>
      <c r="G862" s="3">
        <v>-1.901</v>
      </c>
      <c r="H862" s="3" t="s">
        <v>362</v>
      </c>
      <c r="I862" s="3" t="s">
        <v>371</v>
      </c>
      <c r="J862" s="5">
        <v>28.17468345</v>
      </c>
      <c r="K862" s="5">
        <v>25.602741659999989</v>
      </c>
      <c r="L862" s="5">
        <v>23.32024697999999</v>
      </c>
      <c r="M862" s="5">
        <v>20.782211879999998</v>
      </c>
      <c r="N862" s="5">
        <v>18.224682949999991</v>
      </c>
      <c r="O862" s="5">
        <v>15.78445069999999</v>
      </c>
      <c r="P862" s="5">
        <v>13.05395263</v>
      </c>
      <c r="Q862" s="5">
        <v>10.306439770000001</v>
      </c>
      <c r="R862" s="5">
        <v>6.9934209999999979</v>
      </c>
      <c r="S862" s="5">
        <v>4.0091708300000022</v>
      </c>
      <c r="T862" s="5">
        <v>1.6853616499999899</v>
      </c>
      <c r="U862" s="5">
        <v>-0.6675727700000067</v>
      </c>
      <c r="V862" s="5">
        <v>-3.517852560000009</v>
      </c>
      <c r="W862" s="5">
        <v>-5.8559515100000112</v>
      </c>
      <c r="X862" s="5">
        <v>-8.2941135100000025</v>
      </c>
      <c r="Y862" s="5">
        <v>-10.96094788000001</v>
      </c>
      <c r="Z862" s="5">
        <v>-18.117210490000009</v>
      </c>
      <c r="AA862" s="5">
        <v>-17.747705450000002</v>
      </c>
      <c r="AB862" s="5">
        <v>-15.14968441000001</v>
      </c>
    </row>
    <row r="863" spans="1:28" x14ac:dyDescent="0.2">
      <c r="A863" s="3" t="s">
        <v>40</v>
      </c>
      <c r="B863" s="3" t="s">
        <v>128</v>
      </c>
      <c r="C863" s="3" t="s">
        <v>316</v>
      </c>
      <c r="D863" s="3" t="s">
        <v>361</v>
      </c>
      <c r="E863" s="3">
        <v>11</v>
      </c>
      <c r="F863" s="3">
        <v>52.488999999999997</v>
      </c>
      <c r="G863" s="3">
        <v>-1.901</v>
      </c>
      <c r="H863" s="3" t="s">
        <v>363</v>
      </c>
      <c r="I863" s="3" t="s">
        <v>371</v>
      </c>
      <c r="J863" s="5">
        <v>27.543980019999989</v>
      </c>
      <c r="K863" s="5">
        <v>24.024558259999989</v>
      </c>
      <c r="L863" s="5">
        <v>21.32801868999999</v>
      </c>
      <c r="M863" s="5">
        <v>18.397918889999989</v>
      </c>
      <c r="N863" s="5">
        <v>15.22767985999999</v>
      </c>
      <c r="O863" s="5">
        <v>12.742812799999999</v>
      </c>
      <c r="P863" s="5">
        <v>9.9219718599999993</v>
      </c>
      <c r="Q863" s="5">
        <v>7.1388723399999918</v>
      </c>
      <c r="R863" s="5">
        <v>3.6240327299999961</v>
      </c>
      <c r="S863" s="5">
        <v>0.33686197999999479</v>
      </c>
      <c r="T863" s="5">
        <v>-2.055801760000008</v>
      </c>
      <c r="U863" s="5">
        <v>-4.5886427900000086</v>
      </c>
      <c r="V863" s="5">
        <v>-6.8477292900000037</v>
      </c>
      <c r="W863" s="5">
        <v>-9.0144826800000004</v>
      </c>
      <c r="X863" s="5">
        <v>-11.38306407</v>
      </c>
      <c r="Y863" s="5">
        <v>-13.08077881</v>
      </c>
      <c r="Z863" s="5">
        <v>-15.779018380000011</v>
      </c>
      <c r="AA863" s="5">
        <v>-12.407143220000011</v>
      </c>
      <c r="AB863" s="5">
        <v>-6.0212497899999988</v>
      </c>
    </row>
    <row r="864" spans="1:28" x14ac:dyDescent="0.2">
      <c r="A864" s="3" t="s">
        <v>40</v>
      </c>
      <c r="B864" s="3" t="s">
        <v>128</v>
      </c>
      <c r="C864" s="3" t="s">
        <v>316</v>
      </c>
      <c r="D864" s="3" t="s">
        <v>361</v>
      </c>
      <c r="E864" s="3">
        <v>11</v>
      </c>
      <c r="F864" s="3">
        <v>52.488999999999997</v>
      </c>
      <c r="G864" s="3">
        <v>-1.901</v>
      </c>
      <c r="H864" s="3" t="s">
        <v>364</v>
      </c>
      <c r="I864" s="3" t="s">
        <v>371</v>
      </c>
      <c r="J864" s="5">
        <v>28.813776909999991</v>
      </c>
      <c r="K864" s="5">
        <v>27.408464569999989</v>
      </c>
      <c r="L864" s="5">
        <v>26.753053619999999</v>
      </c>
      <c r="M864" s="5">
        <v>25.25881261999999</v>
      </c>
      <c r="N864" s="5">
        <v>23.755048110000001</v>
      </c>
      <c r="O864" s="5">
        <v>22.912502289999988</v>
      </c>
      <c r="P864" s="5">
        <v>22.227774620000002</v>
      </c>
      <c r="Q864" s="5">
        <v>21.455908239999989</v>
      </c>
      <c r="R864" s="5">
        <v>20.46363264999999</v>
      </c>
      <c r="S864" s="5">
        <v>19.40303398</v>
      </c>
      <c r="T864" s="5">
        <v>18.590267719999989</v>
      </c>
      <c r="U864" s="5">
        <v>17.701996529999999</v>
      </c>
      <c r="V864" s="5">
        <v>16.703086979999991</v>
      </c>
      <c r="W864" s="5">
        <v>15.583703979999999</v>
      </c>
      <c r="X864" s="5">
        <v>14.345599879999989</v>
      </c>
      <c r="Y864" s="5">
        <v>12.61240497999999</v>
      </c>
      <c r="Z864" s="5">
        <v>3.6160255100000001</v>
      </c>
      <c r="AA864" s="5">
        <v>-7.9817790700000018</v>
      </c>
      <c r="AB864" s="5">
        <v>-10.89214552</v>
      </c>
    </row>
    <row r="865" spans="1:28" x14ac:dyDescent="0.2">
      <c r="A865" s="3" t="s">
        <v>40</v>
      </c>
      <c r="B865" s="3" t="s">
        <v>128</v>
      </c>
      <c r="C865" s="3" t="s">
        <v>316</v>
      </c>
      <c r="D865" s="3" t="s">
        <v>361</v>
      </c>
      <c r="E865" s="3">
        <v>11</v>
      </c>
      <c r="F865" s="3">
        <v>52.488999999999997</v>
      </c>
      <c r="G865" s="3">
        <v>-1.901</v>
      </c>
      <c r="H865" s="3" t="s">
        <v>365</v>
      </c>
      <c r="I865" s="3" t="s">
        <v>371</v>
      </c>
      <c r="J865" s="5">
        <v>28.339832689999991</v>
      </c>
      <c r="K865" s="5">
        <v>26.476709060000001</v>
      </c>
      <c r="L865" s="5">
        <v>24.95669397</v>
      </c>
      <c r="M865" s="5">
        <v>23.279274470000001</v>
      </c>
      <c r="N865" s="5">
        <v>21.671865919999991</v>
      </c>
      <c r="O865" s="5">
        <v>20.72632101999999</v>
      </c>
      <c r="P865" s="5">
        <v>19.374589060000002</v>
      </c>
      <c r="Q865" s="5">
        <v>17.88742032</v>
      </c>
      <c r="R865" s="5">
        <v>16.202768119999991</v>
      </c>
      <c r="S865" s="5">
        <v>14.45971144999999</v>
      </c>
      <c r="T865" s="5">
        <v>13.147710489999991</v>
      </c>
      <c r="U865" s="5">
        <v>11.651735820000001</v>
      </c>
      <c r="V865" s="5">
        <v>9.6006091299999952</v>
      </c>
      <c r="W865" s="5">
        <v>7.7012535699999924</v>
      </c>
      <c r="X865" s="5">
        <v>5.2093362199999973</v>
      </c>
      <c r="Y865" s="5">
        <v>2.9135180899999971</v>
      </c>
      <c r="Z865" s="5">
        <v>-8.9446592200000055</v>
      </c>
      <c r="AA865" s="5">
        <v>-14.102930420000011</v>
      </c>
      <c r="AB865" s="5">
        <v>-12.294365660000009</v>
      </c>
    </row>
    <row r="866" spans="1:28" x14ac:dyDescent="0.2">
      <c r="A866" s="3" t="s">
        <v>40</v>
      </c>
      <c r="B866" s="3" t="s">
        <v>128</v>
      </c>
      <c r="C866" s="3" t="s">
        <v>316</v>
      </c>
      <c r="D866" s="3" t="s">
        <v>361</v>
      </c>
      <c r="E866" s="3">
        <v>11</v>
      </c>
      <c r="F866" s="3">
        <v>52.488999999999997</v>
      </c>
      <c r="G866" s="3">
        <v>-1.901</v>
      </c>
      <c r="H866" s="3" t="s">
        <v>366</v>
      </c>
      <c r="I866" s="3" t="s">
        <v>371</v>
      </c>
      <c r="J866" s="5">
        <v>27.543980019999989</v>
      </c>
      <c r="K866" s="5">
        <v>24.024558259999989</v>
      </c>
      <c r="L866" s="5">
        <v>21.32801868999999</v>
      </c>
      <c r="M866" s="5">
        <v>18.397918889999989</v>
      </c>
      <c r="N866" s="5">
        <v>15.22767985999999</v>
      </c>
      <c r="O866" s="5">
        <v>12.742812799999999</v>
      </c>
      <c r="P866" s="5">
        <v>9.9219718599999993</v>
      </c>
      <c r="Q866" s="5">
        <v>7.1388723399999918</v>
      </c>
      <c r="R866" s="5">
        <v>3.6240327299999961</v>
      </c>
      <c r="S866" s="5">
        <v>0.33686197999999479</v>
      </c>
      <c r="T866" s="5">
        <v>-2.055801760000008</v>
      </c>
      <c r="U866" s="5">
        <v>-4.5886427900000086</v>
      </c>
      <c r="V866" s="5">
        <v>-6.8477292900000037</v>
      </c>
      <c r="W866" s="5">
        <v>-9.0144826800000004</v>
      </c>
      <c r="X866" s="5">
        <v>-11.38306407</v>
      </c>
      <c r="Y866" s="5">
        <v>-13.08077881</v>
      </c>
      <c r="Z866" s="5">
        <v>-15.779018380000011</v>
      </c>
      <c r="AA866" s="5">
        <v>-12.407143220000011</v>
      </c>
      <c r="AB866" s="5">
        <v>-6.0212497899999988</v>
      </c>
    </row>
    <row r="867" spans="1:28" x14ac:dyDescent="0.2">
      <c r="A867" s="3" t="s">
        <v>40</v>
      </c>
      <c r="B867" s="3" t="s">
        <v>129</v>
      </c>
      <c r="C867" s="3" t="s">
        <v>317</v>
      </c>
      <c r="D867" s="3" t="s">
        <v>361</v>
      </c>
      <c r="E867" s="3">
        <v>11</v>
      </c>
      <c r="F867" s="3">
        <v>52.506397999999997</v>
      </c>
      <c r="G867" s="3">
        <v>-1.8579162</v>
      </c>
      <c r="H867" s="3" t="s">
        <v>362</v>
      </c>
      <c r="I867" s="3" t="s">
        <v>371</v>
      </c>
      <c r="J867" s="5">
        <v>96.574805399999988</v>
      </c>
      <c r="K867" s="5">
        <v>95.911022459999998</v>
      </c>
      <c r="L867" s="5">
        <v>95.81131151999999</v>
      </c>
      <c r="M867" s="5">
        <v>95.123792719999983</v>
      </c>
      <c r="N867" s="5">
        <v>93.934249019999982</v>
      </c>
      <c r="O867" s="5">
        <v>92.353334039999993</v>
      </c>
      <c r="P867" s="5">
        <v>90.115174489999987</v>
      </c>
      <c r="Q867" s="5">
        <v>87.92879065999999</v>
      </c>
      <c r="R867" s="5">
        <v>85.563029399999991</v>
      </c>
      <c r="S867" s="5">
        <v>82.718151799999987</v>
      </c>
      <c r="T867" s="5">
        <v>80.553452769999993</v>
      </c>
      <c r="U867" s="5">
        <v>77.679623269999993</v>
      </c>
      <c r="V867" s="5">
        <v>74.282235939999993</v>
      </c>
      <c r="W867" s="5">
        <v>70.958222499999991</v>
      </c>
      <c r="X867" s="5">
        <v>67.873574699999992</v>
      </c>
      <c r="Y867" s="5">
        <v>64.303651179999989</v>
      </c>
      <c r="Z867" s="5">
        <v>51.614534789999993</v>
      </c>
      <c r="AA867" s="5">
        <v>47.318774699999992</v>
      </c>
      <c r="AB867" s="5">
        <v>46.751839299999993</v>
      </c>
    </row>
    <row r="868" spans="1:28" x14ac:dyDescent="0.2">
      <c r="A868" s="3" t="s">
        <v>40</v>
      </c>
      <c r="B868" s="3" t="s">
        <v>129</v>
      </c>
      <c r="C868" s="3" t="s">
        <v>317</v>
      </c>
      <c r="D868" s="3" t="s">
        <v>361</v>
      </c>
      <c r="E868" s="3">
        <v>11</v>
      </c>
      <c r="F868" s="3">
        <v>52.506397999999997</v>
      </c>
      <c r="G868" s="3">
        <v>-1.8579162</v>
      </c>
      <c r="H868" s="3" t="s">
        <v>363</v>
      </c>
      <c r="I868" s="3" t="s">
        <v>371</v>
      </c>
      <c r="J868" s="5">
        <v>96.556336149999993</v>
      </c>
      <c r="K868" s="5">
        <v>95.869690899999995</v>
      </c>
      <c r="L868" s="5">
        <v>96.05561646999999</v>
      </c>
      <c r="M868" s="5">
        <v>95.558228669999991</v>
      </c>
      <c r="N868" s="5">
        <v>94.536782069999987</v>
      </c>
      <c r="O868" s="5">
        <v>93.089586149999988</v>
      </c>
      <c r="P868" s="5">
        <v>90.959496889999997</v>
      </c>
      <c r="Q868" s="5">
        <v>88.704300439999997</v>
      </c>
      <c r="R868" s="5">
        <v>85.788917739999988</v>
      </c>
      <c r="S868" s="5">
        <v>82.867393319999991</v>
      </c>
      <c r="T868" s="5">
        <v>80.184907439999989</v>
      </c>
      <c r="U868" s="5">
        <v>77.114246599999987</v>
      </c>
      <c r="V868" s="5">
        <v>73.810845799999996</v>
      </c>
      <c r="W868" s="5">
        <v>70.922030499999991</v>
      </c>
      <c r="X868" s="5">
        <v>67.744153539999985</v>
      </c>
      <c r="Y868" s="5">
        <v>64.883468629999996</v>
      </c>
      <c r="Z868" s="5">
        <v>57.216235919999988</v>
      </c>
      <c r="AA868" s="5">
        <v>56.339361629999978</v>
      </c>
      <c r="AB868" s="5">
        <v>62.620701329999989</v>
      </c>
    </row>
    <row r="869" spans="1:28" x14ac:dyDescent="0.2">
      <c r="A869" s="3" t="s">
        <v>40</v>
      </c>
      <c r="B869" s="3" t="s">
        <v>129</v>
      </c>
      <c r="C869" s="3" t="s">
        <v>317</v>
      </c>
      <c r="D869" s="3" t="s">
        <v>361</v>
      </c>
      <c r="E869" s="3">
        <v>11</v>
      </c>
      <c r="F869" s="3">
        <v>52.506397999999997</v>
      </c>
      <c r="G869" s="3">
        <v>-1.8579162</v>
      </c>
      <c r="H869" s="3" t="s">
        <v>364</v>
      </c>
      <c r="I869" s="3" t="s">
        <v>371</v>
      </c>
      <c r="J869" s="5">
        <v>96.799739410000001</v>
      </c>
      <c r="K869" s="5">
        <v>96.82573699999999</v>
      </c>
      <c r="L869" s="5">
        <v>97.713024839999989</v>
      </c>
      <c r="M869" s="5">
        <v>97.87696115</v>
      </c>
      <c r="N869" s="5">
        <v>97.985167329999996</v>
      </c>
      <c r="O869" s="5">
        <v>97.811072109999998</v>
      </c>
      <c r="P869" s="5">
        <v>97.655992009999991</v>
      </c>
      <c r="Q869" s="5">
        <v>97.478278779999982</v>
      </c>
      <c r="R869" s="5">
        <v>97.175035449999996</v>
      </c>
      <c r="S869" s="5">
        <v>96.891689909999997</v>
      </c>
      <c r="T869" s="5">
        <v>96.717977069999989</v>
      </c>
      <c r="U869" s="5">
        <v>96.304918629999989</v>
      </c>
      <c r="V869" s="5">
        <v>95.399054829999983</v>
      </c>
      <c r="W869" s="5">
        <v>94.71971993999999</v>
      </c>
      <c r="X869" s="5">
        <v>93.857912159999984</v>
      </c>
      <c r="Y869" s="5">
        <v>92.476518659999982</v>
      </c>
      <c r="Z869" s="5">
        <v>83.75783847999999</v>
      </c>
      <c r="AA869" s="5">
        <v>73.813096709999996</v>
      </c>
      <c r="AB869" s="5">
        <v>71.841164179999993</v>
      </c>
    </row>
    <row r="870" spans="1:28" x14ac:dyDescent="0.2">
      <c r="A870" s="3" t="s">
        <v>40</v>
      </c>
      <c r="B870" s="3" t="s">
        <v>129</v>
      </c>
      <c r="C870" s="3" t="s">
        <v>317</v>
      </c>
      <c r="D870" s="3" t="s">
        <v>361</v>
      </c>
      <c r="E870" s="3">
        <v>11</v>
      </c>
      <c r="F870" s="3">
        <v>52.506397999999997</v>
      </c>
      <c r="G870" s="3">
        <v>-1.8579162</v>
      </c>
      <c r="H870" s="3" t="s">
        <v>365</v>
      </c>
      <c r="I870" s="3" t="s">
        <v>371</v>
      </c>
      <c r="J870" s="5">
        <v>96.754276119999986</v>
      </c>
      <c r="K870" s="5">
        <v>96.742414489999987</v>
      </c>
      <c r="L870" s="5">
        <v>97.474483739999982</v>
      </c>
      <c r="M870" s="5">
        <v>97.620825459999992</v>
      </c>
      <c r="N870" s="5">
        <v>97.775828899999993</v>
      </c>
      <c r="O870" s="5">
        <v>97.538758009999981</v>
      </c>
      <c r="P870" s="5">
        <v>97.180513649999995</v>
      </c>
      <c r="Q870" s="5">
        <v>96.666130269999996</v>
      </c>
      <c r="R870" s="5">
        <v>96.03756091999999</v>
      </c>
      <c r="S870" s="5">
        <v>94.89674398999999</v>
      </c>
      <c r="T870" s="5">
        <v>94.228642479999991</v>
      </c>
      <c r="U870" s="5">
        <v>93.254803799999991</v>
      </c>
      <c r="V870" s="5">
        <v>91.70034480999999</v>
      </c>
      <c r="W870" s="5">
        <v>90.184446179999981</v>
      </c>
      <c r="X870" s="5">
        <v>88.067439999999991</v>
      </c>
      <c r="Y870" s="5">
        <v>85.719188309999993</v>
      </c>
      <c r="Z870" s="5">
        <v>73.32002125999999</v>
      </c>
      <c r="AA870" s="5">
        <v>67.311247189999989</v>
      </c>
      <c r="AB870" s="5">
        <v>68.037766459999986</v>
      </c>
    </row>
    <row r="871" spans="1:28" x14ac:dyDescent="0.2">
      <c r="A871" s="3" t="s">
        <v>40</v>
      </c>
      <c r="B871" s="3" t="s">
        <v>129</v>
      </c>
      <c r="C871" s="3" t="s">
        <v>317</v>
      </c>
      <c r="D871" s="3" t="s">
        <v>361</v>
      </c>
      <c r="E871" s="3">
        <v>11</v>
      </c>
      <c r="F871" s="3">
        <v>52.506397999999997</v>
      </c>
      <c r="G871" s="3">
        <v>-1.8579162</v>
      </c>
      <c r="H871" s="3" t="s">
        <v>366</v>
      </c>
      <c r="I871" s="3" t="s">
        <v>371</v>
      </c>
      <c r="J871" s="5">
        <v>96.556336149999993</v>
      </c>
      <c r="K871" s="5">
        <v>95.869690899999995</v>
      </c>
      <c r="L871" s="5">
        <v>96.05561646999999</v>
      </c>
      <c r="M871" s="5">
        <v>95.558228669999991</v>
      </c>
      <c r="N871" s="5">
        <v>94.536782069999987</v>
      </c>
      <c r="O871" s="5">
        <v>93.089586149999988</v>
      </c>
      <c r="P871" s="5">
        <v>90.959496889999997</v>
      </c>
      <c r="Q871" s="5">
        <v>88.704300439999997</v>
      </c>
      <c r="R871" s="5">
        <v>85.788917739999988</v>
      </c>
      <c r="S871" s="5">
        <v>82.867393319999991</v>
      </c>
      <c r="T871" s="5">
        <v>80.184907439999989</v>
      </c>
      <c r="U871" s="5">
        <v>77.114246599999987</v>
      </c>
      <c r="V871" s="5">
        <v>73.810845799999996</v>
      </c>
      <c r="W871" s="5">
        <v>70.922030499999991</v>
      </c>
      <c r="X871" s="5">
        <v>67.744153539999985</v>
      </c>
      <c r="Y871" s="5">
        <v>64.883468629999996</v>
      </c>
      <c r="Z871" s="5">
        <v>57.216235919999988</v>
      </c>
      <c r="AA871" s="5">
        <v>56.339361629999978</v>
      </c>
      <c r="AB871" s="5">
        <v>62.620701329999989</v>
      </c>
    </row>
    <row r="872" spans="1:28" x14ac:dyDescent="0.2">
      <c r="A872" s="3" t="s">
        <v>40</v>
      </c>
      <c r="B872" s="3" t="s">
        <v>130</v>
      </c>
      <c r="C872" s="3" t="s">
        <v>318</v>
      </c>
      <c r="D872" s="3" t="s">
        <v>361</v>
      </c>
      <c r="E872" s="3">
        <v>11</v>
      </c>
      <c r="F872" s="3">
        <v>52.461053999999997</v>
      </c>
      <c r="G872" s="3">
        <v>-1.8590186</v>
      </c>
      <c r="H872" s="3" t="s">
        <v>362</v>
      </c>
      <c r="I872" s="3" t="s">
        <v>371</v>
      </c>
      <c r="J872" s="5">
        <v>23.37791485</v>
      </c>
      <c r="K872" s="5">
        <v>22.327612919999989</v>
      </c>
      <c r="L872" s="5">
        <v>22.340643429999989</v>
      </c>
      <c r="M872" s="5">
        <v>21.8288586</v>
      </c>
      <c r="N872" s="5">
        <v>21.195771659999998</v>
      </c>
      <c r="O872" s="5">
        <v>19.973281339999989</v>
      </c>
      <c r="P872" s="5">
        <v>18.5535064</v>
      </c>
      <c r="Q872" s="5">
        <v>17.250634279999989</v>
      </c>
      <c r="R872" s="5">
        <v>15.60623989999999</v>
      </c>
      <c r="S872" s="5">
        <v>14.394481889999989</v>
      </c>
      <c r="T872" s="5">
        <v>11.67307383999999</v>
      </c>
      <c r="U872" s="5">
        <v>7.9877117799999979</v>
      </c>
      <c r="V872" s="5">
        <v>4.158946549999996</v>
      </c>
      <c r="W872" s="5">
        <v>0.37360468999999341</v>
      </c>
      <c r="X872" s="5">
        <v>-3.5373790900000022</v>
      </c>
      <c r="Y872" s="5">
        <v>-7.7088542800000113</v>
      </c>
      <c r="Z872" s="5">
        <v>-23.69207101000001</v>
      </c>
      <c r="AA872" s="5">
        <v>-30.554314300000001</v>
      </c>
      <c r="AB872" s="5">
        <v>-32.103070700000004</v>
      </c>
    </row>
    <row r="873" spans="1:28" x14ac:dyDescent="0.2">
      <c r="A873" s="3" t="s">
        <v>40</v>
      </c>
      <c r="B873" s="3" t="s">
        <v>130</v>
      </c>
      <c r="C873" s="3" t="s">
        <v>318</v>
      </c>
      <c r="D873" s="3" t="s">
        <v>361</v>
      </c>
      <c r="E873" s="3">
        <v>11</v>
      </c>
      <c r="F873" s="3">
        <v>52.461053999999997</v>
      </c>
      <c r="G873" s="3">
        <v>-1.8590186</v>
      </c>
      <c r="H873" s="3" t="s">
        <v>363</v>
      </c>
      <c r="I873" s="3" t="s">
        <v>371</v>
      </c>
      <c r="J873" s="5">
        <v>22.953374090000001</v>
      </c>
      <c r="K873" s="5">
        <v>22.224107849999999</v>
      </c>
      <c r="L873" s="5">
        <v>22.33963370999999</v>
      </c>
      <c r="M873" s="5">
        <v>21.889161189999999</v>
      </c>
      <c r="N873" s="5">
        <v>20.99899606</v>
      </c>
      <c r="O873" s="5">
        <v>20.23219056999999</v>
      </c>
      <c r="P873" s="5">
        <v>18.93678517999999</v>
      </c>
      <c r="Q873" s="5">
        <v>17.381376700000001</v>
      </c>
      <c r="R873" s="5">
        <v>16.093884339999999</v>
      </c>
      <c r="S873" s="5">
        <v>14.34184260999999</v>
      </c>
      <c r="T873" s="5">
        <v>10.918909949999991</v>
      </c>
      <c r="U873" s="5">
        <v>7.4806988299999944</v>
      </c>
      <c r="V873" s="5">
        <v>3.7972124199999939</v>
      </c>
      <c r="W873" s="5">
        <v>9.6958450000002472E-2</v>
      </c>
      <c r="X873" s="5">
        <v>-3.50970464000001</v>
      </c>
      <c r="Y873" s="5">
        <v>-6.8660858200000092</v>
      </c>
      <c r="Z873" s="5">
        <v>-16.999478660000008</v>
      </c>
      <c r="AA873" s="5">
        <v>-19.686625240000001</v>
      </c>
      <c r="AB873" s="5">
        <v>-14.03245917000001</v>
      </c>
    </row>
    <row r="874" spans="1:28" x14ac:dyDescent="0.2">
      <c r="A874" s="3" t="s">
        <v>40</v>
      </c>
      <c r="B874" s="3" t="s">
        <v>130</v>
      </c>
      <c r="C874" s="3" t="s">
        <v>318</v>
      </c>
      <c r="D874" s="3" t="s">
        <v>361</v>
      </c>
      <c r="E874" s="3">
        <v>11</v>
      </c>
      <c r="F874" s="3">
        <v>52.461053999999997</v>
      </c>
      <c r="G874" s="3">
        <v>-1.8590186</v>
      </c>
      <c r="H874" s="3" t="s">
        <v>364</v>
      </c>
      <c r="I874" s="3" t="s">
        <v>371</v>
      </c>
      <c r="J874" s="5">
        <v>23.577414279999989</v>
      </c>
      <c r="K874" s="5">
        <v>23.55292214999999</v>
      </c>
      <c r="L874" s="5">
        <v>24.34879488999999</v>
      </c>
      <c r="M874" s="5">
        <v>24.52186407999999</v>
      </c>
      <c r="N874" s="5">
        <v>24.660395279999999</v>
      </c>
      <c r="O874" s="5">
        <v>24.76085234999999</v>
      </c>
      <c r="P874" s="5">
        <v>24.86120957999999</v>
      </c>
      <c r="Q874" s="5">
        <v>24.925008379999991</v>
      </c>
      <c r="R874" s="5">
        <v>24.58870864999999</v>
      </c>
      <c r="S874" s="5">
        <v>24.59005981999999</v>
      </c>
      <c r="T874" s="5">
        <v>24.639773709999989</v>
      </c>
      <c r="U874" s="5">
        <v>24.509372979999991</v>
      </c>
      <c r="V874" s="5">
        <v>23.965023589999991</v>
      </c>
      <c r="W874" s="5">
        <v>23.706030160000001</v>
      </c>
      <c r="X874" s="5">
        <v>23.027169759999989</v>
      </c>
      <c r="Y874" s="5">
        <v>22.51490604999999</v>
      </c>
      <c r="Z874" s="5">
        <v>12.962977139999991</v>
      </c>
      <c r="AA874" s="5">
        <v>0.89799625999999932</v>
      </c>
      <c r="AB874" s="5">
        <v>-2.8894186300000091</v>
      </c>
    </row>
    <row r="875" spans="1:28" x14ac:dyDescent="0.2">
      <c r="A875" s="3" t="s">
        <v>40</v>
      </c>
      <c r="B875" s="3" t="s">
        <v>130</v>
      </c>
      <c r="C875" s="3" t="s">
        <v>318</v>
      </c>
      <c r="D875" s="3" t="s">
        <v>361</v>
      </c>
      <c r="E875" s="3">
        <v>11</v>
      </c>
      <c r="F875" s="3">
        <v>52.461053999999997</v>
      </c>
      <c r="G875" s="3">
        <v>-1.8590186</v>
      </c>
      <c r="H875" s="3" t="s">
        <v>365</v>
      </c>
      <c r="I875" s="3" t="s">
        <v>371</v>
      </c>
      <c r="J875" s="5">
        <v>23.48990822</v>
      </c>
      <c r="K875" s="5">
        <v>23.37733587</v>
      </c>
      <c r="L875" s="5">
        <v>24.036565639999989</v>
      </c>
      <c r="M875" s="5">
        <v>24.18095302</v>
      </c>
      <c r="N875" s="5">
        <v>24.286817070000001</v>
      </c>
      <c r="O875" s="5">
        <v>24.370603630000002</v>
      </c>
      <c r="P875" s="5">
        <v>23.946244570000001</v>
      </c>
      <c r="Q875" s="5">
        <v>23.804190699999999</v>
      </c>
      <c r="R875" s="5">
        <v>23.58890177999999</v>
      </c>
      <c r="S875" s="5">
        <v>22.95588532999999</v>
      </c>
      <c r="T875" s="5">
        <v>22.695989229999999</v>
      </c>
      <c r="U875" s="5">
        <v>21.933950649999989</v>
      </c>
      <c r="V875" s="5">
        <v>21.049386219999999</v>
      </c>
      <c r="W875" s="5">
        <v>20.003333940000001</v>
      </c>
      <c r="X875" s="5">
        <v>18.829661640000001</v>
      </c>
      <c r="Y875" s="5">
        <v>16.216207969999989</v>
      </c>
      <c r="Z875" s="5">
        <v>0.59353233999999588</v>
      </c>
      <c r="AA875" s="5">
        <v>-7.8241000700000001</v>
      </c>
      <c r="AB875" s="5">
        <v>-7.9599074099999996</v>
      </c>
    </row>
    <row r="876" spans="1:28" x14ac:dyDescent="0.2">
      <c r="A876" s="3" t="s">
        <v>40</v>
      </c>
      <c r="B876" s="3" t="s">
        <v>130</v>
      </c>
      <c r="C876" s="3" t="s">
        <v>318</v>
      </c>
      <c r="D876" s="3" t="s">
        <v>361</v>
      </c>
      <c r="E876" s="3">
        <v>11</v>
      </c>
      <c r="F876" s="3">
        <v>52.461053999999997</v>
      </c>
      <c r="G876" s="3">
        <v>-1.8590186</v>
      </c>
      <c r="H876" s="3" t="s">
        <v>366</v>
      </c>
      <c r="I876" s="3" t="s">
        <v>371</v>
      </c>
      <c r="J876" s="5">
        <v>22.953374090000001</v>
      </c>
      <c r="K876" s="5">
        <v>22.224107849999999</v>
      </c>
      <c r="L876" s="5">
        <v>22.33963370999999</v>
      </c>
      <c r="M876" s="5">
        <v>21.889161189999999</v>
      </c>
      <c r="N876" s="5">
        <v>20.99899606</v>
      </c>
      <c r="O876" s="5">
        <v>20.23219056999999</v>
      </c>
      <c r="P876" s="5">
        <v>18.93678517999999</v>
      </c>
      <c r="Q876" s="5">
        <v>17.381376700000001</v>
      </c>
      <c r="R876" s="5">
        <v>16.093884339999999</v>
      </c>
      <c r="S876" s="5">
        <v>14.34184260999999</v>
      </c>
      <c r="T876" s="5">
        <v>10.918909949999991</v>
      </c>
      <c r="U876" s="5">
        <v>7.4806988299999944</v>
      </c>
      <c r="V876" s="5">
        <v>3.7972124199999939</v>
      </c>
      <c r="W876" s="5">
        <v>9.6958450000002472E-2</v>
      </c>
      <c r="X876" s="5">
        <v>-3.50970464000001</v>
      </c>
      <c r="Y876" s="5">
        <v>-6.8660858200000092</v>
      </c>
      <c r="Z876" s="5">
        <v>-16.999478660000008</v>
      </c>
      <c r="AA876" s="5">
        <v>-19.686625240000001</v>
      </c>
      <c r="AB876" s="5">
        <v>-14.03245917000001</v>
      </c>
    </row>
    <row r="877" spans="1:28" x14ac:dyDescent="0.2">
      <c r="A877" s="3" t="s">
        <v>40</v>
      </c>
      <c r="B877" s="3" t="s">
        <v>131</v>
      </c>
      <c r="C877" s="3" t="s">
        <v>319</v>
      </c>
      <c r="D877" s="3" t="s">
        <v>361</v>
      </c>
      <c r="E877" s="3">
        <v>11</v>
      </c>
      <c r="F877" s="3">
        <v>52.487228000000002</v>
      </c>
      <c r="G877" s="3">
        <v>-1.8987851</v>
      </c>
      <c r="H877" s="3" t="s">
        <v>362</v>
      </c>
      <c r="I877" s="3" t="s">
        <v>371</v>
      </c>
      <c r="J877" s="5">
        <v>80.689144909999996</v>
      </c>
      <c r="K877" s="5">
        <v>80.27237212</v>
      </c>
      <c r="L877" s="5">
        <v>79.902917379999991</v>
      </c>
      <c r="M877" s="5">
        <v>79.525971569999996</v>
      </c>
      <c r="N877" s="5">
        <v>79.131543789999995</v>
      </c>
      <c r="O877" s="5">
        <v>76.977899749999992</v>
      </c>
      <c r="P877" s="5">
        <v>74.935031850000001</v>
      </c>
      <c r="Q877" s="5">
        <v>72.814942379999991</v>
      </c>
      <c r="R877" s="5">
        <v>70.655135909999984</v>
      </c>
      <c r="S877" s="5">
        <v>68.315055790000002</v>
      </c>
      <c r="T877" s="5">
        <v>67.36110416999999</v>
      </c>
      <c r="U877" s="5">
        <v>66.42234427999999</v>
      </c>
      <c r="V877" s="5">
        <v>65.153176329999994</v>
      </c>
      <c r="W877" s="5">
        <v>63.427121130000003</v>
      </c>
      <c r="X877" s="5">
        <v>61.668287519999993</v>
      </c>
      <c r="Y877" s="5">
        <v>60.000622679999992</v>
      </c>
      <c r="Z877" s="5">
        <v>55.816774959999996</v>
      </c>
      <c r="AA877" s="5">
        <v>56.350002189999991</v>
      </c>
      <c r="AB877" s="5">
        <v>58.162253679999992</v>
      </c>
    </row>
    <row r="878" spans="1:28" x14ac:dyDescent="0.2">
      <c r="A878" s="3" t="s">
        <v>40</v>
      </c>
      <c r="B878" s="3" t="s">
        <v>131</v>
      </c>
      <c r="C878" s="3" t="s">
        <v>319</v>
      </c>
      <c r="D878" s="3" t="s">
        <v>361</v>
      </c>
      <c r="E878" s="3">
        <v>11</v>
      </c>
      <c r="F878" s="3">
        <v>52.487228000000002</v>
      </c>
      <c r="G878" s="3">
        <v>-1.8987851</v>
      </c>
      <c r="H878" s="3" t="s">
        <v>363</v>
      </c>
      <c r="I878" s="3" t="s">
        <v>371</v>
      </c>
      <c r="J878" s="5">
        <v>80.573960479999997</v>
      </c>
      <c r="K878" s="5">
        <v>79.626870269999984</v>
      </c>
      <c r="L878" s="5">
        <v>79.508499009999994</v>
      </c>
      <c r="M878" s="5">
        <v>79.067896139999988</v>
      </c>
      <c r="N878" s="5">
        <v>78.583067769999985</v>
      </c>
      <c r="O878" s="5">
        <v>75.807256349999989</v>
      </c>
      <c r="P878" s="5">
        <v>73.190629509999994</v>
      </c>
      <c r="Q878" s="5">
        <v>70.356736749999996</v>
      </c>
      <c r="R878" s="5">
        <v>67.307306199999999</v>
      </c>
      <c r="S878" s="5">
        <v>64.063474179999986</v>
      </c>
      <c r="T878" s="5">
        <v>62.698726159999993</v>
      </c>
      <c r="U878" s="5">
        <v>61.125008489999992</v>
      </c>
      <c r="V878" s="5">
        <v>59.577351579999991</v>
      </c>
      <c r="W878" s="5">
        <v>58.199634219999993</v>
      </c>
      <c r="X878" s="5">
        <v>57.115264789999991</v>
      </c>
      <c r="Y878" s="5">
        <v>56.238493129999988</v>
      </c>
      <c r="Z878" s="5">
        <v>55.349709580000003</v>
      </c>
      <c r="AA878" s="5">
        <v>57.879748669999991</v>
      </c>
      <c r="AB878" s="5">
        <v>61.846288239999993</v>
      </c>
    </row>
    <row r="879" spans="1:28" x14ac:dyDescent="0.2">
      <c r="A879" s="3" t="s">
        <v>40</v>
      </c>
      <c r="B879" s="3" t="s">
        <v>131</v>
      </c>
      <c r="C879" s="3" t="s">
        <v>319</v>
      </c>
      <c r="D879" s="3" t="s">
        <v>361</v>
      </c>
      <c r="E879" s="3">
        <v>11</v>
      </c>
      <c r="F879" s="3">
        <v>52.487228000000002</v>
      </c>
      <c r="G879" s="3">
        <v>-1.8987851</v>
      </c>
      <c r="H879" s="3" t="s">
        <v>364</v>
      </c>
      <c r="I879" s="3" t="s">
        <v>371</v>
      </c>
      <c r="J879" s="5">
        <v>80.807676819999998</v>
      </c>
      <c r="K879" s="5">
        <v>80.592287899999988</v>
      </c>
      <c r="L879" s="5">
        <v>80.88637220999999</v>
      </c>
      <c r="M879" s="5">
        <v>80.422047759999998</v>
      </c>
      <c r="N879" s="5">
        <v>80.287198109999991</v>
      </c>
      <c r="O879" s="5">
        <v>79.021188199999983</v>
      </c>
      <c r="P879" s="5">
        <v>78.125290829999983</v>
      </c>
      <c r="Q879" s="5">
        <v>77.125800059999989</v>
      </c>
      <c r="R879" s="5">
        <v>75.900528859999994</v>
      </c>
      <c r="S879" s="5">
        <v>74.588867459999989</v>
      </c>
      <c r="T879" s="5">
        <v>74.112370929999997</v>
      </c>
      <c r="U879" s="5">
        <v>73.622090359999987</v>
      </c>
      <c r="V879" s="5">
        <v>73.093689539999986</v>
      </c>
      <c r="W879" s="5">
        <v>72.520370630000002</v>
      </c>
      <c r="X879" s="5">
        <v>71.855600039999985</v>
      </c>
      <c r="Y879" s="5">
        <v>71.130218819999996</v>
      </c>
      <c r="Z879" s="5">
        <v>66.97445171999999</v>
      </c>
      <c r="AA879" s="5">
        <v>59.081293889999991</v>
      </c>
      <c r="AB879" s="5">
        <v>57.143283649999987</v>
      </c>
    </row>
    <row r="880" spans="1:28" x14ac:dyDescent="0.2">
      <c r="A880" s="3" t="s">
        <v>40</v>
      </c>
      <c r="B880" s="3" t="s">
        <v>131</v>
      </c>
      <c r="C880" s="3" t="s">
        <v>319</v>
      </c>
      <c r="D880" s="3" t="s">
        <v>361</v>
      </c>
      <c r="E880" s="3">
        <v>11</v>
      </c>
      <c r="F880" s="3">
        <v>52.487228000000002</v>
      </c>
      <c r="G880" s="3">
        <v>-1.8987851</v>
      </c>
      <c r="H880" s="3" t="s">
        <v>365</v>
      </c>
      <c r="I880" s="3" t="s">
        <v>371</v>
      </c>
      <c r="J880" s="5">
        <v>80.738907349999991</v>
      </c>
      <c r="K880" s="5">
        <v>80.467281450000002</v>
      </c>
      <c r="L880" s="5">
        <v>80.299866439999988</v>
      </c>
      <c r="M880" s="5">
        <v>80.120604999999983</v>
      </c>
      <c r="N880" s="5">
        <v>79.988257779999998</v>
      </c>
      <c r="O880" s="5">
        <v>78.238759450000003</v>
      </c>
      <c r="P880" s="5">
        <v>76.56487894</v>
      </c>
      <c r="Q880" s="5">
        <v>74.75702102999999</v>
      </c>
      <c r="R880" s="5">
        <v>72.851278269999995</v>
      </c>
      <c r="S880" s="5">
        <v>70.706359099999986</v>
      </c>
      <c r="T880" s="5">
        <v>69.976166579999983</v>
      </c>
      <c r="U880" s="5">
        <v>69.135248999999988</v>
      </c>
      <c r="V880" s="5">
        <v>68.181799249999983</v>
      </c>
      <c r="W880" s="5">
        <v>67.190236259999992</v>
      </c>
      <c r="X880" s="5">
        <v>66.059130299999993</v>
      </c>
      <c r="Y880" s="5">
        <v>64.97496559999999</v>
      </c>
      <c r="Z880" s="5">
        <v>58.06484652999999</v>
      </c>
      <c r="AA880" s="5">
        <v>55.74560301999999</v>
      </c>
      <c r="AB880" s="5">
        <v>57.29756927999999</v>
      </c>
    </row>
    <row r="881" spans="1:28" x14ac:dyDescent="0.2">
      <c r="A881" s="3" t="s">
        <v>40</v>
      </c>
      <c r="B881" s="3" t="s">
        <v>131</v>
      </c>
      <c r="C881" s="3" t="s">
        <v>319</v>
      </c>
      <c r="D881" s="3" t="s">
        <v>361</v>
      </c>
      <c r="E881" s="3">
        <v>11</v>
      </c>
      <c r="F881" s="3">
        <v>52.487228000000002</v>
      </c>
      <c r="G881" s="3">
        <v>-1.8987851</v>
      </c>
      <c r="H881" s="3" t="s">
        <v>366</v>
      </c>
      <c r="I881" s="3" t="s">
        <v>371</v>
      </c>
      <c r="J881" s="5">
        <v>80.573960479999997</v>
      </c>
      <c r="K881" s="5">
        <v>79.626870269999984</v>
      </c>
      <c r="L881" s="5">
        <v>79.508499009999994</v>
      </c>
      <c r="M881" s="5">
        <v>79.067896139999988</v>
      </c>
      <c r="N881" s="5">
        <v>78.583067769999985</v>
      </c>
      <c r="O881" s="5">
        <v>75.807256349999989</v>
      </c>
      <c r="P881" s="5">
        <v>73.190629509999994</v>
      </c>
      <c r="Q881" s="5">
        <v>70.356736749999996</v>
      </c>
      <c r="R881" s="5">
        <v>67.280812009999991</v>
      </c>
      <c r="S881" s="5">
        <v>63.916084109999993</v>
      </c>
      <c r="T881" s="5">
        <v>62.509087929999993</v>
      </c>
      <c r="U881" s="5">
        <v>61.125008489999992</v>
      </c>
      <c r="V881" s="5">
        <v>59.577351579999991</v>
      </c>
      <c r="W881" s="5">
        <v>58.199634219999993</v>
      </c>
      <c r="X881" s="5">
        <v>57.115264789999991</v>
      </c>
      <c r="Y881" s="5">
        <v>56.238493129999988</v>
      </c>
      <c r="Z881" s="5">
        <v>55.349709580000003</v>
      </c>
      <c r="AA881" s="5">
        <v>57.879748669999991</v>
      </c>
      <c r="AB881" s="5">
        <v>61.846288239999993</v>
      </c>
    </row>
    <row r="882" spans="1:28" x14ac:dyDescent="0.2">
      <c r="A882" s="3" t="s">
        <v>41</v>
      </c>
      <c r="B882" s="3" t="s">
        <v>132</v>
      </c>
      <c r="C882" s="3" t="s">
        <v>320</v>
      </c>
      <c r="D882" s="3" t="s">
        <v>361</v>
      </c>
      <c r="E882" s="3">
        <v>11</v>
      </c>
      <c r="F882" s="3">
        <v>52.530646999999988</v>
      </c>
      <c r="G882" s="3">
        <v>-2.0061624</v>
      </c>
      <c r="H882" s="3" t="s">
        <v>362</v>
      </c>
      <c r="I882" s="3" t="s">
        <v>371</v>
      </c>
      <c r="J882" s="5">
        <v>45.564322629999992</v>
      </c>
      <c r="K882" s="5">
        <v>44.401018630000003</v>
      </c>
      <c r="L882" s="5">
        <v>43.980185429999992</v>
      </c>
      <c r="M882" s="5">
        <v>42.71975565999999</v>
      </c>
      <c r="N882" s="5">
        <v>41.130153720000003</v>
      </c>
      <c r="O882" s="5">
        <v>37.955190729999998</v>
      </c>
      <c r="P882" s="5">
        <v>34.036557559999991</v>
      </c>
      <c r="Q882" s="5">
        <v>31.14629176</v>
      </c>
      <c r="R882" s="5">
        <v>28.209369089999999</v>
      </c>
      <c r="S882" s="5">
        <v>25.173394939999991</v>
      </c>
      <c r="T882" s="5">
        <v>21.92856037</v>
      </c>
      <c r="U882" s="5">
        <v>18.11148343999999</v>
      </c>
      <c r="V882" s="5">
        <v>13.73967886</v>
      </c>
      <c r="W882" s="5">
        <v>10.070771999999989</v>
      </c>
      <c r="X882" s="5">
        <v>5.9380609000000106</v>
      </c>
      <c r="Y882" s="5">
        <v>2.2488960999999819</v>
      </c>
      <c r="Z882" s="5">
        <v>-11.4554498</v>
      </c>
      <c r="AA882" s="5">
        <v>-14.842949200000019</v>
      </c>
      <c r="AB882" s="5">
        <v>-13.22753980000002</v>
      </c>
    </row>
    <row r="883" spans="1:28" x14ac:dyDescent="0.2">
      <c r="A883" s="3" t="s">
        <v>41</v>
      </c>
      <c r="B883" s="3" t="s">
        <v>132</v>
      </c>
      <c r="C883" s="3" t="s">
        <v>320</v>
      </c>
      <c r="D883" s="3" t="s">
        <v>361</v>
      </c>
      <c r="E883" s="3">
        <v>11</v>
      </c>
      <c r="F883" s="3">
        <v>52.530646999999988</v>
      </c>
      <c r="G883" s="3">
        <v>-2.0061624</v>
      </c>
      <c r="H883" s="3" t="s">
        <v>363</v>
      </c>
      <c r="I883" s="3" t="s">
        <v>371</v>
      </c>
      <c r="J883" s="5">
        <v>45.540134339999987</v>
      </c>
      <c r="K883" s="5">
        <v>44.464279739999988</v>
      </c>
      <c r="L883" s="5">
        <v>44.261438009999992</v>
      </c>
      <c r="M883" s="5">
        <v>43.38665558999999</v>
      </c>
      <c r="N883" s="5">
        <v>42.047791069999988</v>
      </c>
      <c r="O883" s="5">
        <v>38.875366179999993</v>
      </c>
      <c r="P883" s="5">
        <v>35.710442550000003</v>
      </c>
      <c r="Q883" s="5">
        <v>32.948847599999979</v>
      </c>
      <c r="R883" s="5">
        <v>30.00241668</v>
      </c>
      <c r="S883" s="5">
        <v>26.411825539999999</v>
      </c>
      <c r="T883" s="5">
        <v>23.266522549999991</v>
      </c>
      <c r="U883" s="5">
        <v>19.636006989999998</v>
      </c>
      <c r="V883" s="5">
        <v>15.99691181999999</v>
      </c>
      <c r="W883" s="5">
        <v>12.20453129999999</v>
      </c>
      <c r="X883" s="5">
        <v>8.8952744999999993</v>
      </c>
      <c r="Y883" s="5">
        <v>5.6964925999999849</v>
      </c>
      <c r="Z883" s="5">
        <v>-2.2850359000000249</v>
      </c>
      <c r="AA883" s="5">
        <v>-1.691554700000012</v>
      </c>
      <c r="AB883" s="5">
        <v>5.8143730999999832</v>
      </c>
    </row>
    <row r="884" spans="1:28" x14ac:dyDescent="0.2">
      <c r="A884" s="3" t="s">
        <v>41</v>
      </c>
      <c r="B884" s="3" t="s">
        <v>132</v>
      </c>
      <c r="C884" s="3" t="s">
        <v>320</v>
      </c>
      <c r="D884" s="3" t="s">
        <v>361</v>
      </c>
      <c r="E884" s="3">
        <v>11</v>
      </c>
      <c r="F884" s="3">
        <v>52.530646999999988</v>
      </c>
      <c r="G884" s="3">
        <v>-2.0061624</v>
      </c>
      <c r="H884" s="3" t="s">
        <v>364</v>
      </c>
      <c r="I884" s="3" t="s">
        <v>371</v>
      </c>
      <c r="J884" s="5">
        <v>45.884024879999998</v>
      </c>
      <c r="K884" s="5">
        <v>45.910762429999991</v>
      </c>
      <c r="L884" s="5">
        <v>46.947802259999989</v>
      </c>
      <c r="M884" s="5">
        <v>47.214540359999987</v>
      </c>
      <c r="N884" s="5">
        <v>47.113894419999987</v>
      </c>
      <c r="O884" s="5">
        <v>47.001588429999998</v>
      </c>
      <c r="P884" s="5">
        <v>46.908048149999999</v>
      </c>
      <c r="Q884" s="5">
        <v>46.825250029999992</v>
      </c>
      <c r="R884" s="5">
        <v>46.723496559999987</v>
      </c>
      <c r="S884" s="5">
        <v>46.571248899999993</v>
      </c>
      <c r="T884" s="5">
        <v>46.460674449999999</v>
      </c>
      <c r="U884" s="5">
        <v>45.963388869999989</v>
      </c>
      <c r="V884" s="5">
        <v>45.219995269999998</v>
      </c>
      <c r="W884" s="5">
        <v>44.003884900000003</v>
      </c>
      <c r="X884" s="5">
        <v>43.028553029999998</v>
      </c>
      <c r="Y884" s="5">
        <v>41.783181629999987</v>
      </c>
      <c r="Z884" s="5">
        <v>31.508781729999999</v>
      </c>
      <c r="AA884" s="5">
        <v>21.33865041</v>
      </c>
      <c r="AB884" s="5">
        <v>19.01177487999999</v>
      </c>
    </row>
    <row r="885" spans="1:28" x14ac:dyDescent="0.2">
      <c r="A885" s="3" t="s">
        <v>41</v>
      </c>
      <c r="B885" s="3" t="s">
        <v>132</v>
      </c>
      <c r="C885" s="3" t="s">
        <v>320</v>
      </c>
      <c r="D885" s="3" t="s">
        <v>361</v>
      </c>
      <c r="E885" s="3">
        <v>11</v>
      </c>
      <c r="F885" s="3">
        <v>52.530646999999988</v>
      </c>
      <c r="G885" s="3">
        <v>-2.0061624</v>
      </c>
      <c r="H885" s="3" t="s">
        <v>365</v>
      </c>
      <c r="I885" s="3" t="s">
        <v>371</v>
      </c>
      <c r="J885" s="5">
        <v>45.750957569999997</v>
      </c>
      <c r="K885" s="5">
        <v>45.712035609999987</v>
      </c>
      <c r="L885" s="5">
        <v>46.557715849999987</v>
      </c>
      <c r="M885" s="5">
        <v>46.649965360000003</v>
      </c>
      <c r="N885" s="5">
        <v>46.602718579999987</v>
      </c>
      <c r="O885" s="5">
        <v>46.413138279999998</v>
      </c>
      <c r="P885" s="5">
        <v>46.042938079999999</v>
      </c>
      <c r="Q885" s="5">
        <v>45.67878970999999</v>
      </c>
      <c r="R885" s="5">
        <v>45.185804569999988</v>
      </c>
      <c r="S885" s="5">
        <v>44.560143269999998</v>
      </c>
      <c r="T885" s="5">
        <v>43.444750029999987</v>
      </c>
      <c r="U885" s="5">
        <v>42.275034479999988</v>
      </c>
      <c r="V885" s="5">
        <v>40.65100966</v>
      </c>
      <c r="W885" s="5">
        <v>38.517691219999989</v>
      </c>
      <c r="X885" s="5">
        <v>36.124911750000003</v>
      </c>
      <c r="Y885" s="5">
        <v>33.494509709999988</v>
      </c>
      <c r="Z885" s="5">
        <v>20.029724699999989</v>
      </c>
      <c r="AA885" s="5">
        <v>13.962888969999989</v>
      </c>
      <c r="AB885" s="5">
        <v>15.341637560000001</v>
      </c>
    </row>
    <row r="886" spans="1:28" x14ac:dyDescent="0.2">
      <c r="A886" s="3" t="s">
        <v>41</v>
      </c>
      <c r="B886" s="3" t="s">
        <v>132</v>
      </c>
      <c r="C886" s="3" t="s">
        <v>320</v>
      </c>
      <c r="D886" s="3" t="s">
        <v>361</v>
      </c>
      <c r="E886" s="3">
        <v>11</v>
      </c>
      <c r="F886" s="3">
        <v>52.530646999999988</v>
      </c>
      <c r="G886" s="3">
        <v>-2.0061624</v>
      </c>
      <c r="H886" s="3" t="s">
        <v>366</v>
      </c>
      <c r="I886" s="3" t="s">
        <v>371</v>
      </c>
      <c r="J886" s="5">
        <v>45.750957569999997</v>
      </c>
      <c r="K886" s="5">
        <v>45.712035609999987</v>
      </c>
      <c r="L886" s="5">
        <v>46.557715849999987</v>
      </c>
      <c r="M886" s="5">
        <v>46.649965360000003</v>
      </c>
      <c r="N886" s="5">
        <v>46.602718579999987</v>
      </c>
      <c r="O886" s="5">
        <v>46.413138279999998</v>
      </c>
      <c r="P886" s="5">
        <v>46.042938079999999</v>
      </c>
      <c r="Q886" s="5">
        <v>45.67878970999999</v>
      </c>
      <c r="R886" s="5">
        <v>45.185804569999988</v>
      </c>
      <c r="S886" s="5">
        <v>44.560143269999998</v>
      </c>
      <c r="T886" s="5">
        <v>43.444750029999987</v>
      </c>
      <c r="U886" s="5">
        <v>42.275034479999988</v>
      </c>
      <c r="V886" s="5">
        <v>40.65100966</v>
      </c>
      <c r="W886" s="5">
        <v>38.517691219999989</v>
      </c>
      <c r="X886" s="5">
        <v>36.124911750000003</v>
      </c>
      <c r="Y886" s="5">
        <v>33.494509709999988</v>
      </c>
      <c r="Z886" s="5">
        <v>20.029724699999989</v>
      </c>
      <c r="AA886" s="5">
        <v>13.962888969999989</v>
      </c>
      <c r="AB886" s="5">
        <v>15.341637560000001</v>
      </c>
    </row>
    <row r="887" spans="1:28" x14ac:dyDescent="0.2">
      <c r="A887" s="3" t="s">
        <v>41</v>
      </c>
      <c r="B887" s="3" t="s">
        <v>133</v>
      </c>
      <c r="C887" s="3" t="s">
        <v>321</v>
      </c>
      <c r="D887" s="3" t="s">
        <v>361</v>
      </c>
      <c r="E887" s="3">
        <v>11</v>
      </c>
      <c r="F887" s="3">
        <v>52.541200000000003</v>
      </c>
      <c r="G887" s="3">
        <v>-2.0371999999999999</v>
      </c>
      <c r="H887" s="3" t="s">
        <v>362</v>
      </c>
      <c r="I887" s="3" t="s">
        <v>371</v>
      </c>
      <c r="J887" s="5">
        <v>24.174830140000001</v>
      </c>
      <c r="K887" s="5">
        <v>23.04114774999999</v>
      </c>
      <c r="L887" s="5">
        <v>22.932258369999989</v>
      </c>
      <c r="M887" s="5">
        <v>22.156634809999989</v>
      </c>
      <c r="N887" s="5">
        <v>20.62789613</v>
      </c>
      <c r="O887" s="5">
        <v>19.111141639999989</v>
      </c>
      <c r="P887" s="5">
        <v>17.204121839999988</v>
      </c>
      <c r="Q887" s="5">
        <v>15.416323639999989</v>
      </c>
      <c r="R887" s="5">
        <v>13.424360220000001</v>
      </c>
      <c r="S887" s="5">
        <v>11.844650359999999</v>
      </c>
      <c r="T887" s="5">
        <v>10.386006849999999</v>
      </c>
      <c r="U887" s="5">
        <v>6.6652598900000024</v>
      </c>
      <c r="V887" s="5">
        <v>3.157432349999993</v>
      </c>
      <c r="W887" s="5">
        <v>-0.20961753000000269</v>
      </c>
      <c r="X887" s="5">
        <v>-4.1305910100000034</v>
      </c>
      <c r="Y887" s="5">
        <v>-7.6639321100000046</v>
      </c>
      <c r="Z887" s="5">
        <v>-21.50227593000001</v>
      </c>
      <c r="AA887" s="5">
        <v>-25.6657656</v>
      </c>
      <c r="AB887" s="5">
        <v>-25.055840540000009</v>
      </c>
    </row>
    <row r="888" spans="1:28" x14ac:dyDescent="0.2">
      <c r="A888" s="3" t="s">
        <v>41</v>
      </c>
      <c r="B888" s="3" t="s">
        <v>133</v>
      </c>
      <c r="C888" s="3" t="s">
        <v>321</v>
      </c>
      <c r="D888" s="3" t="s">
        <v>361</v>
      </c>
      <c r="E888" s="3">
        <v>11</v>
      </c>
      <c r="F888" s="3">
        <v>52.541200000000003</v>
      </c>
      <c r="G888" s="3">
        <v>-2.0371999999999999</v>
      </c>
      <c r="H888" s="3" t="s">
        <v>363</v>
      </c>
      <c r="I888" s="3" t="s">
        <v>371</v>
      </c>
      <c r="J888" s="5">
        <v>24.139063220000001</v>
      </c>
      <c r="K888" s="5">
        <v>23.041124229999991</v>
      </c>
      <c r="L888" s="5">
        <v>23.185268009999991</v>
      </c>
      <c r="M888" s="5">
        <v>22.460566099999991</v>
      </c>
      <c r="N888" s="5">
        <v>20.891634929999999</v>
      </c>
      <c r="O888" s="5">
        <v>19.526776019999989</v>
      </c>
      <c r="P888" s="5">
        <v>17.790196739999999</v>
      </c>
      <c r="Q888" s="5">
        <v>16.16506682999999</v>
      </c>
      <c r="R888" s="5">
        <v>14.205074559999989</v>
      </c>
      <c r="S888" s="5">
        <v>12.18093867</v>
      </c>
      <c r="T888" s="5">
        <v>10.13384357</v>
      </c>
      <c r="U888" s="5">
        <v>6.6221286399999997</v>
      </c>
      <c r="V888" s="5">
        <v>3.2482266899999961</v>
      </c>
      <c r="W888" s="5">
        <v>-0.48824787000000919</v>
      </c>
      <c r="X888" s="5">
        <v>-3.829713949999999</v>
      </c>
      <c r="Y888" s="5">
        <v>-6.6514862400000112</v>
      </c>
      <c r="Z888" s="5">
        <v>-14.993619989999999</v>
      </c>
      <c r="AA888" s="5">
        <v>-15.522523540000011</v>
      </c>
      <c r="AB888" s="5">
        <v>-9.6331000400000022</v>
      </c>
    </row>
    <row r="889" spans="1:28" x14ac:dyDescent="0.2">
      <c r="A889" s="3" t="s">
        <v>41</v>
      </c>
      <c r="B889" s="3" t="s">
        <v>133</v>
      </c>
      <c r="C889" s="3" t="s">
        <v>321</v>
      </c>
      <c r="D889" s="3" t="s">
        <v>361</v>
      </c>
      <c r="E889" s="3">
        <v>11</v>
      </c>
      <c r="F889" s="3">
        <v>52.541200000000003</v>
      </c>
      <c r="G889" s="3">
        <v>-2.0371999999999999</v>
      </c>
      <c r="H889" s="3" t="s">
        <v>364</v>
      </c>
      <c r="I889" s="3" t="s">
        <v>371</v>
      </c>
      <c r="J889" s="5">
        <v>24.39913786</v>
      </c>
      <c r="K889" s="5">
        <v>24.454758099999999</v>
      </c>
      <c r="L889" s="5">
        <v>25.326522170000001</v>
      </c>
      <c r="M889" s="5">
        <v>25.466895759999989</v>
      </c>
      <c r="N889" s="5">
        <v>25.127335370000001</v>
      </c>
      <c r="O889" s="5">
        <v>25.10596339999999</v>
      </c>
      <c r="P889" s="5">
        <v>25.140130719999991</v>
      </c>
      <c r="Q889" s="5">
        <v>25.09284796999999</v>
      </c>
      <c r="R889" s="5">
        <v>24.93883073999999</v>
      </c>
      <c r="S889" s="5">
        <v>24.520989119999999</v>
      </c>
      <c r="T889" s="5">
        <v>24.394031359999989</v>
      </c>
      <c r="U889" s="5">
        <v>24.029613139999999</v>
      </c>
      <c r="V889" s="5">
        <v>23.63785099</v>
      </c>
      <c r="W889" s="5">
        <v>23.10919491999999</v>
      </c>
      <c r="X889" s="5">
        <v>22.506719870000001</v>
      </c>
      <c r="Y889" s="5">
        <v>21.827381569999989</v>
      </c>
      <c r="Z889" s="5">
        <v>15.342070059999999</v>
      </c>
      <c r="AA889" s="5">
        <v>5.1164673099999902</v>
      </c>
      <c r="AB889" s="5">
        <v>2.274728580000001</v>
      </c>
    </row>
    <row r="890" spans="1:28" x14ac:dyDescent="0.2">
      <c r="A890" s="3" t="s">
        <v>41</v>
      </c>
      <c r="B890" s="3" t="s">
        <v>133</v>
      </c>
      <c r="C890" s="3" t="s">
        <v>321</v>
      </c>
      <c r="D890" s="3" t="s">
        <v>361</v>
      </c>
      <c r="E890" s="3">
        <v>11</v>
      </c>
      <c r="F890" s="3">
        <v>52.541200000000003</v>
      </c>
      <c r="G890" s="3">
        <v>-2.0371999999999999</v>
      </c>
      <c r="H890" s="3" t="s">
        <v>365</v>
      </c>
      <c r="I890" s="3" t="s">
        <v>371</v>
      </c>
      <c r="J890" s="5">
        <v>24.31079544999999</v>
      </c>
      <c r="K890" s="5">
        <v>24.287747719999999</v>
      </c>
      <c r="L890" s="5">
        <v>25.065384869999999</v>
      </c>
      <c r="M890" s="5">
        <v>25.132402559999999</v>
      </c>
      <c r="N890" s="5">
        <v>24.541800869999999</v>
      </c>
      <c r="O890" s="5">
        <v>24.486191999999999</v>
      </c>
      <c r="P890" s="5">
        <v>24.33159049</v>
      </c>
      <c r="Q890" s="5">
        <v>23.722734370000001</v>
      </c>
      <c r="R890" s="5">
        <v>23.22591435</v>
      </c>
      <c r="S890" s="5">
        <v>22.87349321999999</v>
      </c>
      <c r="T890" s="5">
        <v>22.362450599999999</v>
      </c>
      <c r="U890" s="5">
        <v>21.565423939999999</v>
      </c>
      <c r="V890" s="5">
        <v>20.702449470000001</v>
      </c>
      <c r="W890" s="5">
        <v>19.37307126</v>
      </c>
      <c r="X890" s="5">
        <v>18.356594470000001</v>
      </c>
      <c r="Y890" s="5">
        <v>16.978526469999998</v>
      </c>
      <c r="Z890" s="5">
        <v>5.0099305999999899</v>
      </c>
      <c r="AA890" s="5">
        <v>-1.34450545</v>
      </c>
      <c r="AB890" s="5">
        <v>-0.6491654300000107</v>
      </c>
    </row>
    <row r="891" spans="1:28" x14ac:dyDescent="0.2">
      <c r="A891" s="3" t="s">
        <v>41</v>
      </c>
      <c r="B891" s="3" t="s">
        <v>133</v>
      </c>
      <c r="C891" s="3" t="s">
        <v>321</v>
      </c>
      <c r="D891" s="3" t="s">
        <v>361</v>
      </c>
      <c r="E891" s="3">
        <v>11</v>
      </c>
      <c r="F891" s="3">
        <v>52.541200000000003</v>
      </c>
      <c r="G891" s="3">
        <v>-2.0371999999999999</v>
      </c>
      <c r="H891" s="3" t="s">
        <v>366</v>
      </c>
      <c r="I891" s="3" t="s">
        <v>371</v>
      </c>
      <c r="J891" s="5">
        <v>24.277136299999992</v>
      </c>
      <c r="K891" s="5">
        <v>24.105264909999999</v>
      </c>
      <c r="L891" s="5">
        <v>24.690023489999991</v>
      </c>
      <c r="M891" s="5">
        <v>24.566267149999991</v>
      </c>
      <c r="N891" s="5">
        <v>23.77394825</v>
      </c>
      <c r="O891" s="5">
        <v>23.454178029999991</v>
      </c>
      <c r="P891" s="5">
        <v>22.940606259999999</v>
      </c>
      <c r="Q891" s="5">
        <v>22.037991819999991</v>
      </c>
      <c r="R891" s="5">
        <v>21.351156069999991</v>
      </c>
      <c r="S891" s="5">
        <v>20.717840370000001</v>
      </c>
      <c r="T891" s="5">
        <v>19.97566398999999</v>
      </c>
      <c r="U891" s="5">
        <v>18.99131972999999</v>
      </c>
      <c r="V891" s="5">
        <v>18.14040473999999</v>
      </c>
      <c r="W891" s="5">
        <v>16.941580649999999</v>
      </c>
      <c r="X891" s="5">
        <v>16.113868539999999</v>
      </c>
      <c r="Y891" s="5">
        <v>13.83264205</v>
      </c>
      <c r="Z891" s="5">
        <v>0.63166626999999664</v>
      </c>
      <c r="AA891" s="5">
        <v>-5.945132220000005</v>
      </c>
      <c r="AB891" s="5">
        <v>-5.698644950000002</v>
      </c>
    </row>
    <row r="892" spans="1:28" x14ac:dyDescent="0.2">
      <c r="A892" s="3" t="s">
        <v>42</v>
      </c>
      <c r="B892" s="3" t="s">
        <v>134</v>
      </c>
      <c r="C892" s="3" t="s">
        <v>322</v>
      </c>
      <c r="D892" s="3" t="s">
        <v>361</v>
      </c>
      <c r="E892" s="3">
        <v>11</v>
      </c>
      <c r="F892" s="3">
        <v>52.492896999999999</v>
      </c>
      <c r="G892" s="3">
        <v>-2.0220636000000001</v>
      </c>
      <c r="H892" s="3" t="s">
        <v>362</v>
      </c>
      <c r="I892" s="3" t="s">
        <v>371</v>
      </c>
      <c r="J892" s="5">
        <v>30.990040969999999</v>
      </c>
      <c r="K892" s="5">
        <v>29.84620378</v>
      </c>
      <c r="L892" s="5">
        <v>29.164256200000001</v>
      </c>
      <c r="M892" s="5">
        <v>27.668387589999991</v>
      </c>
      <c r="N892" s="5">
        <v>26.28147774999999</v>
      </c>
      <c r="O892" s="5">
        <v>24.32338008999999</v>
      </c>
      <c r="P892" s="5">
        <v>21.507847420000001</v>
      </c>
      <c r="Q892" s="5">
        <v>18.966630659999989</v>
      </c>
      <c r="R892" s="5">
        <v>16.09914633</v>
      </c>
      <c r="S892" s="5">
        <v>13.85131771</v>
      </c>
      <c r="T892" s="5">
        <v>11.88580365999999</v>
      </c>
      <c r="U892" s="5">
        <v>9.3041662699999961</v>
      </c>
      <c r="V892" s="5">
        <v>5.3636080999999791</v>
      </c>
      <c r="W892" s="5">
        <v>1.31861271999999</v>
      </c>
      <c r="X892" s="5">
        <v>-3.142266860000007</v>
      </c>
      <c r="Y892" s="5">
        <v>-7.5696792199999976</v>
      </c>
      <c r="Z892" s="5">
        <v>-26.200097700000011</v>
      </c>
      <c r="AA892" s="5">
        <v>-32.310862100000008</v>
      </c>
      <c r="AB892" s="5">
        <v>-33.319280400000011</v>
      </c>
    </row>
    <row r="893" spans="1:28" x14ac:dyDescent="0.2">
      <c r="A893" s="3" t="s">
        <v>42</v>
      </c>
      <c r="B893" s="3" t="s">
        <v>134</v>
      </c>
      <c r="C893" s="3" t="s">
        <v>322</v>
      </c>
      <c r="D893" s="3" t="s">
        <v>361</v>
      </c>
      <c r="E893" s="3">
        <v>11</v>
      </c>
      <c r="F893" s="3">
        <v>52.492896999999999</v>
      </c>
      <c r="G893" s="3">
        <v>-2.0220636000000001</v>
      </c>
      <c r="H893" s="3" t="s">
        <v>363</v>
      </c>
      <c r="I893" s="3" t="s">
        <v>371</v>
      </c>
      <c r="J893" s="5">
        <v>30.931100220000001</v>
      </c>
      <c r="K893" s="5">
        <v>29.815140879999991</v>
      </c>
      <c r="L893" s="5">
        <v>29.42703762999999</v>
      </c>
      <c r="M893" s="5">
        <v>28.062763379999989</v>
      </c>
      <c r="N893" s="5">
        <v>26.8842249</v>
      </c>
      <c r="O893" s="5">
        <v>25.294399439999989</v>
      </c>
      <c r="P893" s="5">
        <v>22.75141597</v>
      </c>
      <c r="Q893" s="5">
        <v>20.106745719999989</v>
      </c>
      <c r="R893" s="5">
        <v>17.696315389999999</v>
      </c>
      <c r="S893" s="5">
        <v>15.370608259999999</v>
      </c>
      <c r="T893" s="5">
        <v>12.967740689999991</v>
      </c>
      <c r="U893" s="5">
        <v>10.19083879999998</v>
      </c>
      <c r="V893" s="5">
        <v>6.5558531299999876</v>
      </c>
      <c r="W893" s="5">
        <v>2.2339045699999929</v>
      </c>
      <c r="X893" s="5">
        <v>-1.803214109999999</v>
      </c>
      <c r="Y893" s="5">
        <v>-5.4235714500000114</v>
      </c>
      <c r="Z893" s="5">
        <v>-18.52349915000001</v>
      </c>
      <c r="AA893" s="5">
        <v>-20.577814490000009</v>
      </c>
      <c r="AB893" s="5">
        <v>-15.187950649999999</v>
      </c>
    </row>
    <row r="894" spans="1:28" x14ac:dyDescent="0.2">
      <c r="A894" s="3" t="s">
        <v>42</v>
      </c>
      <c r="B894" s="3" t="s">
        <v>134</v>
      </c>
      <c r="C894" s="3" t="s">
        <v>322</v>
      </c>
      <c r="D894" s="3" t="s">
        <v>361</v>
      </c>
      <c r="E894" s="3">
        <v>11</v>
      </c>
      <c r="F894" s="3">
        <v>52.492896999999999</v>
      </c>
      <c r="G894" s="3">
        <v>-2.0220636000000001</v>
      </c>
      <c r="H894" s="3" t="s">
        <v>364</v>
      </c>
      <c r="I894" s="3" t="s">
        <v>371</v>
      </c>
      <c r="J894" s="5">
        <v>31.273742840000001</v>
      </c>
      <c r="K894" s="5">
        <v>31.212493030000001</v>
      </c>
      <c r="L894" s="5">
        <v>31.827991600000001</v>
      </c>
      <c r="M894" s="5">
        <v>31.803543600000001</v>
      </c>
      <c r="N894" s="5">
        <v>31.719846090000001</v>
      </c>
      <c r="O894" s="5">
        <v>31.59538856</v>
      </c>
      <c r="P894" s="5">
        <v>31.433766219999999</v>
      </c>
      <c r="Q894" s="5">
        <v>31.238605969999991</v>
      </c>
      <c r="R894" s="5">
        <v>30.86114607</v>
      </c>
      <c r="S894" s="5">
        <v>30.439345169999999</v>
      </c>
      <c r="T894" s="5">
        <v>30.045639929999989</v>
      </c>
      <c r="U894" s="5">
        <v>29.057890059999998</v>
      </c>
      <c r="V894" s="5">
        <v>28.309246959999999</v>
      </c>
      <c r="W894" s="5">
        <v>27.36582597</v>
      </c>
      <c r="X894" s="5">
        <v>26.047423399999989</v>
      </c>
      <c r="Y894" s="5">
        <v>24.975283959999999</v>
      </c>
      <c r="Z894" s="5">
        <v>16.57723918999999</v>
      </c>
      <c r="AA894" s="5">
        <v>6.7335227999999887</v>
      </c>
      <c r="AB894" s="5">
        <v>2.9449265899999939</v>
      </c>
    </row>
    <row r="895" spans="1:28" x14ac:dyDescent="0.2">
      <c r="A895" s="3" t="s">
        <v>42</v>
      </c>
      <c r="B895" s="3" t="s">
        <v>134</v>
      </c>
      <c r="C895" s="3" t="s">
        <v>322</v>
      </c>
      <c r="D895" s="3" t="s">
        <v>361</v>
      </c>
      <c r="E895" s="3">
        <v>11</v>
      </c>
      <c r="F895" s="3">
        <v>52.492896999999999</v>
      </c>
      <c r="G895" s="3">
        <v>-2.0220636000000001</v>
      </c>
      <c r="H895" s="3" t="s">
        <v>365</v>
      </c>
      <c r="I895" s="3" t="s">
        <v>371</v>
      </c>
      <c r="J895" s="5">
        <v>31.15121444</v>
      </c>
      <c r="K895" s="5">
        <v>31.003160730000001</v>
      </c>
      <c r="L895" s="5">
        <v>31.42394509</v>
      </c>
      <c r="M895" s="5">
        <v>31.380562080000001</v>
      </c>
      <c r="N895" s="5">
        <v>31.191923169999999</v>
      </c>
      <c r="O895" s="5">
        <v>31.050048619999998</v>
      </c>
      <c r="P895" s="5">
        <v>30.627333929999999</v>
      </c>
      <c r="Q895" s="5">
        <v>30.160927619999999</v>
      </c>
      <c r="R895" s="5">
        <v>29.422842049999989</v>
      </c>
      <c r="S895" s="5">
        <v>28.204093220000001</v>
      </c>
      <c r="T895" s="5">
        <v>27.285712829999991</v>
      </c>
      <c r="U895" s="5">
        <v>25.778224299999991</v>
      </c>
      <c r="V895" s="5">
        <v>24.46835132</v>
      </c>
      <c r="W895" s="5">
        <v>22.549855149999988</v>
      </c>
      <c r="X895" s="5">
        <v>20.28536076</v>
      </c>
      <c r="Y895" s="5">
        <v>18.469473159999989</v>
      </c>
      <c r="Z895" s="5">
        <v>5.8200584800000001</v>
      </c>
      <c r="AA895" s="5">
        <v>-2.5726870700000011</v>
      </c>
      <c r="AB895" s="5">
        <v>-2.8617231099999998</v>
      </c>
    </row>
    <row r="896" spans="1:28" x14ac:dyDescent="0.2">
      <c r="A896" s="3" t="s">
        <v>42</v>
      </c>
      <c r="B896" s="3" t="s">
        <v>134</v>
      </c>
      <c r="C896" s="3" t="s">
        <v>322</v>
      </c>
      <c r="D896" s="3" t="s">
        <v>361</v>
      </c>
      <c r="E896" s="3">
        <v>11</v>
      </c>
      <c r="F896" s="3">
        <v>52.492896999999999</v>
      </c>
      <c r="G896" s="3">
        <v>-2.0220636000000001</v>
      </c>
      <c r="H896" s="3" t="s">
        <v>366</v>
      </c>
      <c r="I896" s="3" t="s">
        <v>371</v>
      </c>
      <c r="J896" s="5">
        <v>31.086231770000001</v>
      </c>
      <c r="K896" s="5">
        <v>30.711684779999999</v>
      </c>
      <c r="L896" s="5">
        <v>30.845280129999988</v>
      </c>
      <c r="M896" s="5">
        <v>30.508899830000001</v>
      </c>
      <c r="N896" s="5">
        <v>29.996783300000001</v>
      </c>
      <c r="O896" s="5">
        <v>29.39561282</v>
      </c>
      <c r="P896" s="5">
        <v>28.259930929999999</v>
      </c>
      <c r="Q896" s="5">
        <v>27.117752499999991</v>
      </c>
      <c r="R896" s="5">
        <v>25.883350509999989</v>
      </c>
      <c r="S896" s="5">
        <v>24.32160777999999</v>
      </c>
      <c r="T896" s="5">
        <v>23.19021266999999</v>
      </c>
      <c r="U896" s="5">
        <v>21.255780479999999</v>
      </c>
      <c r="V896" s="5">
        <v>20.102188649999999</v>
      </c>
      <c r="W896" s="5">
        <v>18.526310339999991</v>
      </c>
      <c r="X896" s="5">
        <v>17.189107859999989</v>
      </c>
      <c r="Y896" s="5">
        <v>15.69563323</v>
      </c>
      <c r="Z896" s="5">
        <v>-0.95078587999999797</v>
      </c>
      <c r="AA896" s="5">
        <v>-8.2691617800000046</v>
      </c>
      <c r="AB896" s="5">
        <v>-8.2368355899999983</v>
      </c>
    </row>
    <row r="897" spans="1:28" x14ac:dyDescent="0.2">
      <c r="A897" s="3" t="s">
        <v>42</v>
      </c>
      <c r="B897" s="3" t="s">
        <v>135</v>
      </c>
      <c r="C897" s="3" t="s">
        <v>323</v>
      </c>
      <c r="D897" s="3" t="s">
        <v>361</v>
      </c>
      <c r="E897" s="3">
        <v>11</v>
      </c>
      <c r="F897" s="3">
        <v>52.498699999999999</v>
      </c>
      <c r="G897" s="3">
        <v>-2.0223</v>
      </c>
      <c r="H897" s="3" t="s">
        <v>362</v>
      </c>
      <c r="I897" s="3" t="s">
        <v>371</v>
      </c>
      <c r="J897" s="5">
        <v>19.483943069999999</v>
      </c>
      <c r="K897" s="5">
        <v>18.710720850000001</v>
      </c>
      <c r="L897" s="5">
        <v>18.514958450000002</v>
      </c>
      <c r="M897" s="5">
        <v>18.09484119</v>
      </c>
      <c r="N897" s="5">
        <v>17.601246740000001</v>
      </c>
      <c r="O897" s="5">
        <v>16.935122889999999</v>
      </c>
      <c r="P897" s="5">
        <v>16.020665709999999</v>
      </c>
      <c r="Q897" s="5">
        <v>15.168236930000001</v>
      </c>
      <c r="R897" s="5">
        <v>14.190355500000001</v>
      </c>
      <c r="S897" s="5">
        <v>13.22578425</v>
      </c>
      <c r="T897" s="5">
        <v>12.249809170000001</v>
      </c>
      <c r="U897" s="5">
        <v>10.686510419999999</v>
      </c>
      <c r="V897" s="5">
        <v>9.3860830999999969</v>
      </c>
      <c r="W897" s="5">
        <v>8.1140086899999986</v>
      </c>
      <c r="X897" s="5">
        <v>6.3424755999999967</v>
      </c>
      <c r="Y897" s="5">
        <v>4.9629847699999976</v>
      </c>
      <c r="Z897" s="5">
        <v>-0.86002161000000399</v>
      </c>
      <c r="AA897" s="5">
        <v>-2.6285162200000021</v>
      </c>
      <c r="AB897" s="5">
        <v>-2.3270896300000028</v>
      </c>
    </row>
    <row r="898" spans="1:28" x14ac:dyDescent="0.2">
      <c r="A898" s="3" t="s">
        <v>42</v>
      </c>
      <c r="B898" s="3" t="s">
        <v>135</v>
      </c>
      <c r="C898" s="3" t="s">
        <v>323</v>
      </c>
      <c r="D898" s="3" t="s">
        <v>361</v>
      </c>
      <c r="E898" s="3">
        <v>11</v>
      </c>
      <c r="F898" s="3">
        <v>52.498699999999999</v>
      </c>
      <c r="G898" s="3">
        <v>-2.0223</v>
      </c>
      <c r="H898" s="3" t="s">
        <v>363</v>
      </c>
      <c r="I898" s="3" t="s">
        <v>371</v>
      </c>
      <c r="J898" s="5">
        <v>19.459734439999998</v>
      </c>
      <c r="K898" s="5">
        <v>18.701042409999999</v>
      </c>
      <c r="L898" s="5">
        <v>18.571073120000001</v>
      </c>
      <c r="M898" s="5">
        <v>18.183860889999998</v>
      </c>
      <c r="N898" s="5">
        <v>17.7402756</v>
      </c>
      <c r="O898" s="5">
        <v>17.189028499999999</v>
      </c>
      <c r="P898" s="5">
        <v>16.339651050000001</v>
      </c>
      <c r="Q898" s="5">
        <v>15.554182239999999</v>
      </c>
      <c r="R898" s="5">
        <v>14.58686471</v>
      </c>
      <c r="S898" s="5">
        <v>13.15164798</v>
      </c>
      <c r="T898" s="5">
        <v>11.924608490000001</v>
      </c>
      <c r="U898" s="5">
        <v>10.65082396</v>
      </c>
      <c r="V898" s="5">
        <v>9.2076381699999992</v>
      </c>
      <c r="W898" s="5">
        <v>7.4148884099999961</v>
      </c>
      <c r="X898" s="5">
        <v>5.989567969999996</v>
      </c>
      <c r="Y898" s="5">
        <v>4.6899806499999954</v>
      </c>
      <c r="Z898" s="5">
        <v>1.089953889999997</v>
      </c>
      <c r="AA898" s="5">
        <v>0.93342753999999672</v>
      </c>
      <c r="AB898" s="5">
        <v>3.3876515999999981</v>
      </c>
    </row>
    <row r="899" spans="1:28" x14ac:dyDescent="0.2">
      <c r="A899" s="3" t="s">
        <v>42</v>
      </c>
      <c r="B899" s="3" t="s">
        <v>135</v>
      </c>
      <c r="C899" s="3" t="s">
        <v>323</v>
      </c>
      <c r="D899" s="3" t="s">
        <v>361</v>
      </c>
      <c r="E899" s="3">
        <v>11</v>
      </c>
      <c r="F899" s="3">
        <v>52.498699999999999</v>
      </c>
      <c r="G899" s="3">
        <v>-2.0223</v>
      </c>
      <c r="H899" s="3" t="s">
        <v>364</v>
      </c>
      <c r="I899" s="3" t="s">
        <v>371</v>
      </c>
      <c r="J899" s="5">
        <v>19.639536440000001</v>
      </c>
      <c r="K899" s="5">
        <v>19.612433880000001</v>
      </c>
      <c r="L899" s="5">
        <v>19.85105145</v>
      </c>
      <c r="M899" s="5">
        <v>19.876947229999999</v>
      </c>
      <c r="N899" s="5">
        <v>19.844889670000001</v>
      </c>
      <c r="O899" s="5">
        <v>19.849839530000001</v>
      </c>
      <c r="P899" s="5">
        <v>19.803241880000002</v>
      </c>
      <c r="Q899" s="5">
        <v>19.6950444</v>
      </c>
      <c r="R899" s="5">
        <v>19.652867759999999</v>
      </c>
      <c r="S899" s="5">
        <v>19.200016640000001</v>
      </c>
      <c r="T899" s="5">
        <v>19.09208185</v>
      </c>
      <c r="U899" s="5">
        <v>18.9010897</v>
      </c>
      <c r="V899" s="5">
        <v>18.597032840000001</v>
      </c>
      <c r="W899" s="5">
        <v>18.23963255</v>
      </c>
      <c r="X899" s="5">
        <v>17.801598089999999</v>
      </c>
      <c r="Y899" s="5">
        <v>17.31272925</v>
      </c>
      <c r="Z899" s="5">
        <v>12.579480500000001</v>
      </c>
      <c r="AA899" s="5">
        <v>7.7479138999999932</v>
      </c>
      <c r="AB899" s="5">
        <v>6.170048149999996</v>
      </c>
    </row>
    <row r="900" spans="1:28" x14ac:dyDescent="0.2">
      <c r="A900" s="3" t="s">
        <v>42</v>
      </c>
      <c r="B900" s="3" t="s">
        <v>135</v>
      </c>
      <c r="C900" s="3" t="s">
        <v>323</v>
      </c>
      <c r="D900" s="3" t="s">
        <v>361</v>
      </c>
      <c r="E900" s="3">
        <v>11</v>
      </c>
      <c r="F900" s="3">
        <v>52.498699999999999</v>
      </c>
      <c r="G900" s="3">
        <v>-2.0223</v>
      </c>
      <c r="H900" s="3" t="s">
        <v>365</v>
      </c>
      <c r="I900" s="3" t="s">
        <v>371</v>
      </c>
      <c r="J900" s="5">
        <v>19.567533650000001</v>
      </c>
      <c r="K900" s="5">
        <v>19.474786689999998</v>
      </c>
      <c r="L900" s="5">
        <v>19.684095939999999</v>
      </c>
      <c r="M900" s="5">
        <v>19.655144660000001</v>
      </c>
      <c r="N900" s="5">
        <v>19.613153350000001</v>
      </c>
      <c r="O900" s="5">
        <v>19.588922820000001</v>
      </c>
      <c r="P900" s="5">
        <v>19.504815279999999</v>
      </c>
      <c r="Q900" s="5">
        <v>18.959887949999999</v>
      </c>
      <c r="R900" s="5">
        <v>18.706053050000001</v>
      </c>
      <c r="S900" s="5">
        <v>18.390124660000001</v>
      </c>
      <c r="T900" s="5">
        <v>18.05975673</v>
      </c>
      <c r="U900" s="5">
        <v>17.5446402</v>
      </c>
      <c r="V900" s="5">
        <v>16.95994125</v>
      </c>
      <c r="W900" s="5">
        <v>15.846059889999999</v>
      </c>
      <c r="X900" s="5">
        <v>14.915205439999999</v>
      </c>
      <c r="Y900" s="5">
        <v>13.594578370000001</v>
      </c>
      <c r="Z900" s="5">
        <v>7.5130104599999967</v>
      </c>
      <c r="AA900" s="5">
        <v>4.2643472399999993</v>
      </c>
      <c r="AB900" s="5">
        <v>4.2862562799999964</v>
      </c>
    </row>
    <row r="901" spans="1:28" x14ac:dyDescent="0.2">
      <c r="A901" s="3" t="s">
        <v>42</v>
      </c>
      <c r="B901" s="3" t="s">
        <v>135</v>
      </c>
      <c r="C901" s="3" t="s">
        <v>323</v>
      </c>
      <c r="D901" s="3" t="s">
        <v>361</v>
      </c>
      <c r="E901" s="3">
        <v>11</v>
      </c>
      <c r="F901" s="3">
        <v>52.498699999999999</v>
      </c>
      <c r="G901" s="3">
        <v>-2.0223</v>
      </c>
      <c r="H901" s="3" t="s">
        <v>366</v>
      </c>
      <c r="I901" s="3" t="s">
        <v>371</v>
      </c>
      <c r="J901" s="5">
        <v>19.57148286</v>
      </c>
      <c r="K901" s="5">
        <v>19.474897479999999</v>
      </c>
      <c r="L901" s="5">
        <v>19.669796699999999</v>
      </c>
      <c r="M901" s="5">
        <v>19.6615726</v>
      </c>
      <c r="N901" s="5">
        <v>19.58343387</v>
      </c>
      <c r="O901" s="5">
        <v>19.517268099999999</v>
      </c>
      <c r="P901" s="5">
        <v>19.339329320000001</v>
      </c>
      <c r="Q901" s="5">
        <v>18.735142039999999</v>
      </c>
      <c r="R901" s="5">
        <v>18.410345809999999</v>
      </c>
      <c r="S901" s="5">
        <v>18.014146849999999</v>
      </c>
      <c r="T901" s="5">
        <v>17.611923229999999</v>
      </c>
      <c r="U901" s="5">
        <v>17.005199999999999</v>
      </c>
      <c r="V901" s="5">
        <v>16.327384680000002</v>
      </c>
      <c r="W901" s="5">
        <v>15.128678689999999</v>
      </c>
      <c r="X901" s="5">
        <v>14.13706891</v>
      </c>
      <c r="Y901" s="5">
        <v>12.73226401</v>
      </c>
      <c r="Z901" s="5">
        <v>6.5748376199999967</v>
      </c>
      <c r="AA901" s="5">
        <v>3.432412020000001</v>
      </c>
      <c r="AB901" s="5">
        <v>3.3967960899999952</v>
      </c>
    </row>
    <row r="902" spans="1:28" x14ac:dyDescent="0.2">
      <c r="A902" s="3" t="s">
        <v>42</v>
      </c>
      <c r="B902" s="3" t="s">
        <v>136</v>
      </c>
      <c r="C902" s="3" t="s">
        <v>324</v>
      </c>
      <c r="D902" s="3" t="s">
        <v>361</v>
      </c>
      <c r="E902" s="3">
        <v>11</v>
      </c>
      <c r="F902" s="3">
        <v>52.520026999999999</v>
      </c>
      <c r="G902" s="3">
        <v>-2.0541314000000002</v>
      </c>
      <c r="H902" s="3" t="s">
        <v>362</v>
      </c>
      <c r="I902" s="3" t="s">
        <v>371</v>
      </c>
      <c r="J902" s="5">
        <v>38.369016350000003</v>
      </c>
      <c r="K902" s="5">
        <v>37.881891349999997</v>
      </c>
      <c r="L902" s="5">
        <v>37.884189239999998</v>
      </c>
      <c r="M902" s="5">
        <v>37.299197089999993</v>
      </c>
      <c r="N902" s="5">
        <v>36.586703699999987</v>
      </c>
      <c r="O902" s="5">
        <v>35.160709930000003</v>
      </c>
      <c r="P902" s="5">
        <v>33.386489599999997</v>
      </c>
      <c r="Q902" s="5">
        <v>31.272381819999989</v>
      </c>
      <c r="R902" s="5">
        <v>29.842952449999999</v>
      </c>
      <c r="S902" s="5">
        <v>28.329470659999998</v>
      </c>
      <c r="T902" s="5">
        <v>26.887124119999999</v>
      </c>
      <c r="U902" s="5">
        <v>25.10837007999999</v>
      </c>
      <c r="V902" s="5">
        <v>23.201095460000001</v>
      </c>
      <c r="W902" s="5">
        <v>21.51711354</v>
      </c>
      <c r="X902" s="5">
        <v>19.639518509999991</v>
      </c>
      <c r="Y902" s="5">
        <v>17.161199969999998</v>
      </c>
      <c r="Z902" s="5">
        <v>10.938431359999999</v>
      </c>
      <c r="AA902" s="5">
        <v>8.8544475899999924</v>
      </c>
      <c r="AB902" s="5">
        <v>9.8690713199999891</v>
      </c>
    </row>
    <row r="903" spans="1:28" x14ac:dyDescent="0.2">
      <c r="A903" s="3" t="s">
        <v>42</v>
      </c>
      <c r="B903" s="3" t="s">
        <v>136</v>
      </c>
      <c r="C903" s="3" t="s">
        <v>324</v>
      </c>
      <c r="D903" s="3" t="s">
        <v>361</v>
      </c>
      <c r="E903" s="3">
        <v>11</v>
      </c>
      <c r="F903" s="3">
        <v>52.520026999999999</v>
      </c>
      <c r="G903" s="3">
        <v>-2.0541314000000002</v>
      </c>
      <c r="H903" s="3" t="s">
        <v>363</v>
      </c>
      <c r="I903" s="3" t="s">
        <v>371</v>
      </c>
      <c r="J903" s="5">
        <v>38.316076139999993</v>
      </c>
      <c r="K903" s="5">
        <v>37.871193979999987</v>
      </c>
      <c r="L903" s="5">
        <v>37.937421159999992</v>
      </c>
      <c r="M903" s="5">
        <v>37.471962679999997</v>
      </c>
      <c r="N903" s="5">
        <v>36.854189140000003</v>
      </c>
      <c r="O903" s="5">
        <v>35.506487219999997</v>
      </c>
      <c r="P903" s="5">
        <v>33.162376929999994</v>
      </c>
      <c r="Q903" s="5">
        <v>31.79541558</v>
      </c>
      <c r="R903" s="5">
        <v>30.340573459999991</v>
      </c>
      <c r="S903" s="5">
        <v>28.722072090000001</v>
      </c>
      <c r="T903" s="5">
        <v>27.127114819999999</v>
      </c>
      <c r="U903" s="5">
        <v>25.56355469</v>
      </c>
      <c r="V903" s="5">
        <v>23.91803882999999</v>
      </c>
      <c r="W903" s="5">
        <v>22.227557449999988</v>
      </c>
      <c r="X903" s="5">
        <v>19.90502566999999</v>
      </c>
      <c r="Y903" s="5">
        <v>18.50954235</v>
      </c>
      <c r="Z903" s="5">
        <v>14.871298769999999</v>
      </c>
      <c r="AA903" s="5">
        <v>15.424552419999999</v>
      </c>
      <c r="AB903" s="5">
        <v>18.443106939999989</v>
      </c>
    </row>
    <row r="904" spans="1:28" x14ac:dyDescent="0.2">
      <c r="A904" s="3" t="s">
        <v>42</v>
      </c>
      <c r="B904" s="3" t="s">
        <v>136</v>
      </c>
      <c r="C904" s="3" t="s">
        <v>324</v>
      </c>
      <c r="D904" s="3" t="s">
        <v>361</v>
      </c>
      <c r="E904" s="3">
        <v>11</v>
      </c>
      <c r="F904" s="3">
        <v>52.520026999999999</v>
      </c>
      <c r="G904" s="3">
        <v>-2.0541314000000002</v>
      </c>
      <c r="H904" s="3" t="s">
        <v>364</v>
      </c>
      <c r="I904" s="3" t="s">
        <v>371</v>
      </c>
      <c r="J904" s="5">
        <v>38.520585179999998</v>
      </c>
      <c r="K904" s="5">
        <v>38.549681980000003</v>
      </c>
      <c r="L904" s="5">
        <v>39.178678879999993</v>
      </c>
      <c r="M904" s="5">
        <v>39.311680659999993</v>
      </c>
      <c r="N904" s="5">
        <v>39.282434059999993</v>
      </c>
      <c r="O904" s="5">
        <v>39.226598459999998</v>
      </c>
      <c r="P904" s="5">
        <v>39.227892119999993</v>
      </c>
      <c r="Q904" s="5">
        <v>39.231009059999998</v>
      </c>
      <c r="R904" s="5">
        <v>39.249847459999998</v>
      </c>
      <c r="S904" s="5">
        <v>39.183926309999997</v>
      </c>
      <c r="T904" s="5">
        <v>39.151878779999997</v>
      </c>
      <c r="U904" s="5">
        <v>38.971913589999993</v>
      </c>
      <c r="V904" s="5">
        <v>38.719264279999997</v>
      </c>
      <c r="W904" s="5">
        <v>38.359122879999987</v>
      </c>
      <c r="X904" s="5">
        <v>37.236071180000003</v>
      </c>
      <c r="Y904" s="5">
        <v>36.684690170000003</v>
      </c>
      <c r="Z904" s="5">
        <v>32.364739499999999</v>
      </c>
      <c r="AA904" s="5">
        <v>26.93104894</v>
      </c>
      <c r="AB904" s="5">
        <v>25.404875059999991</v>
      </c>
    </row>
    <row r="905" spans="1:28" x14ac:dyDescent="0.2">
      <c r="A905" s="3" t="s">
        <v>42</v>
      </c>
      <c r="B905" s="3" t="s">
        <v>136</v>
      </c>
      <c r="C905" s="3" t="s">
        <v>324</v>
      </c>
      <c r="D905" s="3" t="s">
        <v>361</v>
      </c>
      <c r="E905" s="3">
        <v>11</v>
      </c>
      <c r="F905" s="3">
        <v>52.520026999999999</v>
      </c>
      <c r="G905" s="3">
        <v>-2.0541314000000002</v>
      </c>
      <c r="H905" s="3" t="s">
        <v>365</v>
      </c>
      <c r="I905" s="3" t="s">
        <v>371</v>
      </c>
      <c r="J905" s="5">
        <v>38.475551889999998</v>
      </c>
      <c r="K905" s="5">
        <v>38.443235459999997</v>
      </c>
      <c r="L905" s="5">
        <v>39.014092969999993</v>
      </c>
      <c r="M905" s="5">
        <v>39.028590679999994</v>
      </c>
      <c r="N905" s="5">
        <v>39.022549789999992</v>
      </c>
      <c r="O905" s="5">
        <v>38.980307989999993</v>
      </c>
      <c r="P905" s="5">
        <v>38.842556690000002</v>
      </c>
      <c r="Q905" s="5">
        <v>38.696228920000003</v>
      </c>
      <c r="R905" s="5">
        <v>38.43455629999999</v>
      </c>
      <c r="S905" s="5">
        <v>38.199014379999987</v>
      </c>
      <c r="T905" s="5">
        <v>37.821197619999992</v>
      </c>
      <c r="U905" s="5">
        <v>36.5930702</v>
      </c>
      <c r="V905" s="5">
        <v>35.921271949999998</v>
      </c>
      <c r="W905" s="5">
        <v>35.124899679999999</v>
      </c>
      <c r="X905" s="5">
        <v>34.202559269999988</v>
      </c>
      <c r="Y905" s="5">
        <v>33.091476239999999</v>
      </c>
      <c r="Z905" s="5">
        <v>25.839767439999999</v>
      </c>
      <c r="AA905" s="5">
        <v>23.30951318</v>
      </c>
      <c r="AB905" s="5">
        <v>23.688027559999991</v>
      </c>
    </row>
    <row r="906" spans="1:28" x14ac:dyDescent="0.2">
      <c r="A906" s="3" t="s">
        <v>42</v>
      </c>
      <c r="B906" s="3" t="s">
        <v>136</v>
      </c>
      <c r="C906" s="3" t="s">
        <v>324</v>
      </c>
      <c r="D906" s="3" t="s">
        <v>361</v>
      </c>
      <c r="E906" s="3">
        <v>11</v>
      </c>
      <c r="F906" s="3">
        <v>52.520026999999999</v>
      </c>
      <c r="G906" s="3">
        <v>-2.0541314000000002</v>
      </c>
      <c r="H906" s="3" t="s">
        <v>366</v>
      </c>
      <c r="I906" s="3" t="s">
        <v>371</v>
      </c>
      <c r="J906" s="5">
        <v>38.438758269999987</v>
      </c>
      <c r="K906" s="5">
        <v>38.327222779999992</v>
      </c>
      <c r="L906" s="5">
        <v>38.733994340000002</v>
      </c>
      <c r="M906" s="5">
        <v>38.590790349999999</v>
      </c>
      <c r="N906" s="5">
        <v>38.446481069999997</v>
      </c>
      <c r="O906" s="5">
        <v>38.174169249999998</v>
      </c>
      <c r="P906" s="5">
        <v>37.770278619999992</v>
      </c>
      <c r="Q906" s="5">
        <v>36.995376179999987</v>
      </c>
      <c r="R906" s="5">
        <v>36.503427289999998</v>
      </c>
      <c r="S906" s="5">
        <v>35.973243639999993</v>
      </c>
      <c r="T906" s="5">
        <v>35.382645729999993</v>
      </c>
      <c r="U906" s="5">
        <v>34.263415939999987</v>
      </c>
      <c r="V906" s="5">
        <v>33.293729869999993</v>
      </c>
      <c r="W906" s="5">
        <v>32.310377770000002</v>
      </c>
      <c r="X906" s="5">
        <v>31.116258460000001</v>
      </c>
      <c r="Y906" s="5">
        <v>29.517192359999999</v>
      </c>
      <c r="Z906" s="5">
        <v>22.728938629999991</v>
      </c>
      <c r="AA906" s="5">
        <v>20.036887189999991</v>
      </c>
      <c r="AB906" s="5">
        <v>20.723808089999999</v>
      </c>
    </row>
    <row r="907" spans="1:28" x14ac:dyDescent="0.2">
      <c r="A907" s="3" t="s">
        <v>43</v>
      </c>
      <c r="B907" s="3" t="s">
        <v>137</v>
      </c>
      <c r="C907" s="3" t="s">
        <v>325</v>
      </c>
      <c r="D907" s="3" t="s">
        <v>361</v>
      </c>
      <c r="E907" s="3">
        <v>11</v>
      </c>
      <c r="F907" s="3">
        <v>52.551900000000003</v>
      </c>
      <c r="G907" s="3">
        <v>-2.0916999999999999</v>
      </c>
      <c r="H907" s="3" t="s">
        <v>362</v>
      </c>
      <c r="I907" s="3" t="s">
        <v>371</v>
      </c>
      <c r="J907" s="5">
        <v>25.123472549999999</v>
      </c>
      <c r="K907" s="5">
        <v>23.819141339999991</v>
      </c>
      <c r="L907" s="5">
        <v>22.997152929999991</v>
      </c>
      <c r="M907" s="5">
        <v>21.54367255</v>
      </c>
      <c r="N907" s="5">
        <v>19.749782289999992</v>
      </c>
      <c r="O907" s="5">
        <v>17.74237042999999</v>
      </c>
      <c r="P907" s="5">
        <v>15.010522839999989</v>
      </c>
      <c r="Q907" s="5">
        <v>12.04840091999999</v>
      </c>
      <c r="R907" s="5">
        <v>9.687399709999994</v>
      </c>
      <c r="S907" s="5">
        <v>7.1742126099999979</v>
      </c>
      <c r="T907" s="5">
        <v>5.2973502099999976</v>
      </c>
      <c r="U907" s="5">
        <v>2.6065402499999948</v>
      </c>
      <c r="V907" s="5">
        <v>-0.36043520000001189</v>
      </c>
      <c r="W907" s="5">
        <v>-4.9166095900000073</v>
      </c>
      <c r="X907" s="5">
        <v>-8.8608036300000066</v>
      </c>
      <c r="Y907" s="5">
        <v>-13.461679889999999</v>
      </c>
      <c r="Z907" s="5">
        <v>-29.987621749999999</v>
      </c>
      <c r="AA907" s="5">
        <v>-36.961625099999992</v>
      </c>
      <c r="AB907" s="5">
        <v>-38.254128000000009</v>
      </c>
    </row>
    <row r="908" spans="1:28" x14ac:dyDescent="0.2">
      <c r="A908" s="3" t="s">
        <v>43</v>
      </c>
      <c r="B908" s="3" t="s">
        <v>137</v>
      </c>
      <c r="C908" s="3" t="s">
        <v>325</v>
      </c>
      <c r="D908" s="3" t="s">
        <v>361</v>
      </c>
      <c r="E908" s="3">
        <v>11</v>
      </c>
      <c r="F908" s="3">
        <v>52.551900000000003</v>
      </c>
      <c r="G908" s="3">
        <v>-2.0916999999999999</v>
      </c>
      <c r="H908" s="3" t="s">
        <v>363</v>
      </c>
      <c r="I908" s="3" t="s">
        <v>371</v>
      </c>
      <c r="J908" s="5">
        <v>25.00951972999999</v>
      </c>
      <c r="K908" s="5">
        <v>23.709406779999991</v>
      </c>
      <c r="L908" s="5">
        <v>23.106904459999999</v>
      </c>
      <c r="M908" s="5">
        <v>21.655660489999999</v>
      </c>
      <c r="N908" s="5">
        <v>20.076004579999999</v>
      </c>
      <c r="O908" s="5">
        <v>18.456141219999989</v>
      </c>
      <c r="P908" s="5">
        <v>15.68563288999999</v>
      </c>
      <c r="Q908" s="5">
        <v>13.360266799999989</v>
      </c>
      <c r="R908" s="5">
        <v>10.77310344999999</v>
      </c>
      <c r="S908" s="5">
        <v>8.6615626099999972</v>
      </c>
      <c r="T908" s="5">
        <v>6.4171159499999959</v>
      </c>
      <c r="U908" s="5">
        <v>4.5973572199999921</v>
      </c>
      <c r="V908" s="5">
        <v>0.80823619999999607</v>
      </c>
      <c r="W908" s="5">
        <v>-2.738205710000003</v>
      </c>
      <c r="X908" s="5">
        <v>-6.8296369000000112</v>
      </c>
      <c r="Y908" s="5">
        <v>-10.093521980000011</v>
      </c>
      <c r="Z908" s="5">
        <v>-21.17969853000001</v>
      </c>
      <c r="AA908" s="5">
        <v>-23.851935359999999</v>
      </c>
      <c r="AB908" s="5">
        <v>-19.247267870000002</v>
      </c>
    </row>
    <row r="909" spans="1:28" x14ac:dyDescent="0.2">
      <c r="A909" s="3" t="s">
        <v>43</v>
      </c>
      <c r="B909" s="3" t="s">
        <v>137</v>
      </c>
      <c r="C909" s="3" t="s">
        <v>325</v>
      </c>
      <c r="D909" s="3" t="s">
        <v>361</v>
      </c>
      <c r="E909" s="3">
        <v>11</v>
      </c>
      <c r="F909" s="3">
        <v>52.551900000000003</v>
      </c>
      <c r="G909" s="3">
        <v>-2.0916999999999999</v>
      </c>
      <c r="H909" s="3" t="s">
        <v>364</v>
      </c>
      <c r="I909" s="3" t="s">
        <v>371</v>
      </c>
      <c r="J909" s="5">
        <v>25.43006849</v>
      </c>
      <c r="K909" s="5">
        <v>25.23232071</v>
      </c>
      <c r="L909" s="5">
        <v>25.648892059999991</v>
      </c>
      <c r="M909" s="5">
        <v>25.405064469999989</v>
      </c>
      <c r="N909" s="5">
        <v>25.267858669999999</v>
      </c>
      <c r="O909" s="5">
        <v>25.091124369999999</v>
      </c>
      <c r="P909" s="5">
        <v>24.96496990999999</v>
      </c>
      <c r="Q909" s="5">
        <v>24.707080109999989</v>
      </c>
      <c r="R909" s="5">
        <v>24.407390089999989</v>
      </c>
      <c r="S909" s="5">
        <v>24.064671709999988</v>
      </c>
      <c r="T909" s="5">
        <v>23.730938319999989</v>
      </c>
      <c r="U909" s="5">
        <v>23.140286579999991</v>
      </c>
      <c r="V909" s="5">
        <v>22.09553700999999</v>
      </c>
      <c r="W909" s="5">
        <v>21.260281009999989</v>
      </c>
      <c r="X909" s="5">
        <v>20.020354959999992</v>
      </c>
      <c r="Y909" s="5">
        <v>18.700398719999999</v>
      </c>
      <c r="Z909" s="5">
        <v>11.520289709999989</v>
      </c>
      <c r="AA909" s="5">
        <v>3.607996349999993</v>
      </c>
      <c r="AB909" s="5">
        <v>-0.16073920000000899</v>
      </c>
    </row>
    <row r="910" spans="1:28" x14ac:dyDescent="0.2">
      <c r="A910" s="3" t="s">
        <v>43</v>
      </c>
      <c r="B910" s="3" t="s">
        <v>137</v>
      </c>
      <c r="C910" s="3" t="s">
        <v>325</v>
      </c>
      <c r="D910" s="3" t="s">
        <v>361</v>
      </c>
      <c r="E910" s="3">
        <v>11</v>
      </c>
      <c r="F910" s="3">
        <v>52.551900000000003</v>
      </c>
      <c r="G910" s="3">
        <v>-2.0916999999999999</v>
      </c>
      <c r="H910" s="3" t="s">
        <v>365</v>
      </c>
      <c r="I910" s="3" t="s">
        <v>371</v>
      </c>
      <c r="J910" s="5">
        <v>25.269797780000001</v>
      </c>
      <c r="K910" s="5">
        <v>24.945633409999989</v>
      </c>
      <c r="L910" s="5">
        <v>25.221157019999989</v>
      </c>
      <c r="M910" s="5">
        <v>24.84544172</v>
      </c>
      <c r="N910" s="5">
        <v>24.578550140000001</v>
      </c>
      <c r="O910" s="5">
        <v>24.401621009999989</v>
      </c>
      <c r="P910" s="5">
        <v>24.09469876999999</v>
      </c>
      <c r="Q910" s="5">
        <v>23.591728499999991</v>
      </c>
      <c r="R910" s="5">
        <v>22.988241479999989</v>
      </c>
      <c r="S910" s="5">
        <v>21.936478519999991</v>
      </c>
      <c r="T910" s="5">
        <v>21.152832659999991</v>
      </c>
      <c r="U910" s="5">
        <v>19.753925469999992</v>
      </c>
      <c r="V910" s="5">
        <v>18.218468139999992</v>
      </c>
      <c r="W910" s="5">
        <v>16.478236339999999</v>
      </c>
      <c r="X910" s="5">
        <v>14.77010052999999</v>
      </c>
      <c r="Y910" s="5">
        <v>12.75068699</v>
      </c>
      <c r="Z910" s="5">
        <v>3.1236599199999939</v>
      </c>
      <c r="AA910" s="5">
        <v>-5.0996674800000079</v>
      </c>
      <c r="AB910" s="5">
        <v>-6.3384776000000036</v>
      </c>
    </row>
    <row r="911" spans="1:28" x14ac:dyDescent="0.2">
      <c r="A911" s="3" t="s">
        <v>43</v>
      </c>
      <c r="B911" s="3" t="s">
        <v>137</v>
      </c>
      <c r="C911" s="3" t="s">
        <v>325</v>
      </c>
      <c r="D911" s="3" t="s">
        <v>361</v>
      </c>
      <c r="E911" s="3">
        <v>11</v>
      </c>
      <c r="F911" s="3">
        <v>52.551900000000003</v>
      </c>
      <c r="G911" s="3">
        <v>-2.0916999999999999</v>
      </c>
      <c r="H911" s="3" t="s">
        <v>366</v>
      </c>
      <c r="I911" s="3" t="s">
        <v>371</v>
      </c>
      <c r="J911" s="5">
        <v>25.135838619999991</v>
      </c>
      <c r="K911" s="5">
        <v>23.85423986999999</v>
      </c>
      <c r="L911" s="5">
        <v>23.06844937</v>
      </c>
      <c r="M911" s="5">
        <v>21.646747049999991</v>
      </c>
      <c r="N911" s="5">
        <v>19.903612219999989</v>
      </c>
      <c r="O911" s="5">
        <v>18.05000561999999</v>
      </c>
      <c r="P911" s="5">
        <v>15.40772275999999</v>
      </c>
      <c r="Q911" s="5">
        <v>12.523906659999991</v>
      </c>
      <c r="R911" s="5">
        <v>10.21270882</v>
      </c>
      <c r="S911" s="5">
        <v>7.7258537699999934</v>
      </c>
      <c r="T911" s="5">
        <v>5.8417113399999963</v>
      </c>
      <c r="U911" s="5">
        <v>3.1276981899999972</v>
      </c>
      <c r="V911" s="5">
        <v>-0.13717256000001041</v>
      </c>
      <c r="W911" s="5">
        <v>-4.7021363400000098</v>
      </c>
      <c r="X911" s="5">
        <v>-8.6326609600000097</v>
      </c>
      <c r="Y911" s="5">
        <v>-13.222803040000001</v>
      </c>
      <c r="Z911" s="5">
        <v>-29.703196869999999</v>
      </c>
      <c r="AA911" s="5">
        <v>-36.641447099999993</v>
      </c>
      <c r="AB911" s="5">
        <v>-37.805241200000012</v>
      </c>
    </row>
    <row r="912" spans="1:28" x14ac:dyDescent="0.2">
      <c r="A912" s="3" t="s">
        <v>43</v>
      </c>
      <c r="B912" s="3" t="s">
        <v>138</v>
      </c>
      <c r="C912" s="3" t="s">
        <v>326</v>
      </c>
      <c r="D912" s="3" t="s">
        <v>361</v>
      </c>
      <c r="E912" s="3">
        <v>11</v>
      </c>
      <c r="F912" s="3">
        <v>52.506898999999997</v>
      </c>
      <c r="G912" s="3">
        <v>-2.0996551000000001</v>
      </c>
      <c r="H912" s="3" t="s">
        <v>362</v>
      </c>
      <c r="I912" s="3" t="s">
        <v>371</v>
      </c>
      <c r="J912" s="5">
        <v>25.611073369999989</v>
      </c>
      <c r="K912" s="5">
        <v>24.151427569999999</v>
      </c>
      <c r="L912" s="5">
        <v>22.856879369999991</v>
      </c>
      <c r="M912" s="5">
        <v>21.440501279999989</v>
      </c>
      <c r="N912" s="5">
        <v>19.948496840000001</v>
      </c>
      <c r="O912" s="5">
        <v>18.157518329999991</v>
      </c>
      <c r="P912" s="5">
        <v>14.66978982</v>
      </c>
      <c r="Q912" s="5">
        <v>11.85730749</v>
      </c>
      <c r="R912" s="5">
        <v>9.2234913399999954</v>
      </c>
      <c r="S912" s="5">
        <v>6.8138542100000024</v>
      </c>
      <c r="T912" s="5">
        <v>3.7998663399999941</v>
      </c>
      <c r="U912" s="5">
        <v>-0.8234524900000082</v>
      </c>
      <c r="V912" s="5">
        <v>-5.9487966500000056</v>
      </c>
      <c r="W912" s="5">
        <v>-10.72753994</v>
      </c>
      <c r="X912" s="5">
        <v>-15.87985014</v>
      </c>
      <c r="Y912" s="5">
        <v>-20.820488140000009</v>
      </c>
      <c r="Z912" s="5">
        <v>-39.251570899999997</v>
      </c>
      <c r="AA912" s="5">
        <v>-46.250979900000019</v>
      </c>
      <c r="AB912" s="5">
        <v>-46.941911000000019</v>
      </c>
    </row>
    <row r="913" spans="1:28" x14ac:dyDescent="0.2">
      <c r="A913" s="3" t="s">
        <v>43</v>
      </c>
      <c r="B913" s="3" t="s">
        <v>138</v>
      </c>
      <c r="C913" s="3" t="s">
        <v>326</v>
      </c>
      <c r="D913" s="3" t="s">
        <v>361</v>
      </c>
      <c r="E913" s="3">
        <v>11</v>
      </c>
      <c r="F913" s="3">
        <v>52.506898999999997</v>
      </c>
      <c r="G913" s="3">
        <v>-2.0996551000000001</v>
      </c>
      <c r="H913" s="3" t="s">
        <v>363</v>
      </c>
      <c r="I913" s="3" t="s">
        <v>371</v>
      </c>
      <c r="J913" s="5">
        <v>25.523912639999999</v>
      </c>
      <c r="K913" s="5">
        <v>24.131280069999999</v>
      </c>
      <c r="L913" s="5">
        <v>22.98801379999999</v>
      </c>
      <c r="M913" s="5">
        <v>21.751311879999999</v>
      </c>
      <c r="N913" s="5">
        <v>20.569581079999999</v>
      </c>
      <c r="O913" s="5">
        <v>18.650963319999999</v>
      </c>
      <c r="P913" s="5">
        <v>15.88223505999999</v>
      </c>
      <c r="Q913" s="5">
        <v>13.322482269999989</v>
      </c>
      <c r="R913" s="5">
        <v>10.825540449999989</v>
      </c>
      <c r="S913" s="5">
        <v>8.0185584199999909</v>
      </c>
      <c r="T913" s="5">
        <v>4.4884689000000009</v>
      </c>
      <c r="U913" s="5">
        <v>0.18655124000000001</v>
      </c>
      <c r="V913" s="5">
        <v>-4.0936407500000058</v>
      </c>
      <c r="W913" s="5">
        <v>-9.0282206700000103</v>
      </c>
      <c r="X913" s="5">
        <v>-13.213133530000009</v>
      </c>
      <c r="Y913" s="5">
        <v>-17.56885865000001</v>
      </c>
      <c r="Z913" s="5">
        <v>-29.419030299999999</v>
      </c>
      <c r="AA913" s="5">
        <v>-31.791282599999992</v>
      </c>
      <c r="AB913" s="5">
        <v>-25.22689170000001</v>
      </c>
    </row>
    <row r="914" spans="1:28" x14ac:dyDescent="0.2">
      <c r="A914" s="3" t="s">
        <v>43</v>
      </c>
      <c r="B914" s="3" t="s">
        <v>138</v>
      </c>
      <c r="C914" s="3" t="s">
        <v>326</v>
      </c>
      <c r="D914" s="3" t="s">
        <v>361</v>
      </c>
      <c r="E914" s="3">
        <v>11</v>
      </c>
      <c r="F914" s="3">
        <v>52.506898999999997</v>
      </c>
      <c r="G914" s="3">
        <v>-2.0996551000000001</v>
      </c>
      <c r="H914" s="3" t="s">
        <v>364</v>
      </c>
      <c r="I914" s="3" t="s">
        <v>371</v>
      </c>
      <c r="J914" s="5">
        <v>25.95912543999999</v>
      </c>
      <c r="K914" s="5">
        <v>25.863178949999998</v>
      </c>
      <c r="L914" s="5">
        <v>26.204895369999999</v>
      </c>
      <c r="M914" s="5">
        <v>26.218099769999991</v>
      </c>
      <c r="N914" s="5">
        <v>26.237580049999998</v>
      </c>
      <c r="O914" s="5">
        <v>26.133474700000001</v>
      </c>
      <c r="P914" s="5">
        <v>25.94025005</v>
      </c>
      <c r="Q914" s="5">
        <v>25.789489919999991</v>
      </c>
      <c r="R914" s="5">
        <v>25.612418999999999</v>
      </c>
      <c r="S914" s="5">
        <v>25.390389670000001</v>
      </c>
      <c r="T914" s="5">
        <v>25.065923860000002</v>
      </c>
      <c r="U914" s="5">
        <v>24.451830990000001</v>
      </c>
      <c r="V914" s="5">
        <v>23.74046783999999</v>
      </c>
      <c r="W914" s="5">
        <v>22.461526580000001</v>
      </c>
      <c r="X914" s="5">
        <v>21.51137065</v>
      </c>
      <c r="Y914" s="5">
        <v>20.40137154999999</v>
      </c>
      <c r="Z914" s="5">
        <v>11.48974557</v>
      </c>
      <c r="AA914" s="5">
        <v>-2.2475013199999978</v>
      </c>
      <c r="AB914" s="5">
        <v>-7.0614573900000011</v>
      </c>
    </row>
    <row r="915" spans="1:28" x14ac:dyDescent="0.2">
      <c r="A915" s="3" t="s">
        <v>43</v>
      </c>
      <c r="B915" s="3" t="s">
        <v>138</v>
      </c>
      <c r="C915" s="3" t="s">
        <v>326</v>
      </c>
      <c r="D915" s="3" t="s">
        <v>361</v>
      </c>
      <c r="E915" s="3">
        <v>11</v>
      </c>
      <c r="F915" s="3">
        <v>52.506898999999997</v>
      </c>
      <c r="G915" s="3">
        <v>-2.0996551000000001</v>
      </c>
      <c r="H915" s="3" t="s">
        <v>365</v>
      </c>
      <c r="I915" s="3" t="s">
        <v>371</v>
      </c>
      <c r="J915" s="5">
        <v>25.790710520000001</v>
      </c>
      <c r="K915" s="5">
        <v>25.581273149999991</v>
      </c>
      <c r="L915" s="5">
        <v>25.628845139999999</v>
      </c>
      <c r="M915" s="5">
        <v>25.52371840999999</v>
      </c>
      <c r="N915" s="5">
        <v>25.46698323</v>
      </c>
      <c r="O915" s="5">
        <v>25.35370725999999</v>
      </c>
      <c r="P915" s="5">
        <v>24.802110509999999</v>
      </c>
      <c r="Q915" s="5">
        <v>24.311113840000001</v>
      </c>
      <c r="R915" s="5">
        <v>23.76359244</v>
      </c>
      <c r="S915" s="5">
        <v>23.062977209999989</v>
      </c>
      <c r="T915" s="5">
        <v>21.880101919999991</v>
      </c>
      <c r="U915" s="5">
        <v>20.783579249999999</v>
      </c>
      <c r="V915" s="5">
        <v>19.528613079999989</v>
      </c>
      <c r="W915" s="5">
        <v>17.625653639999999</v>
      </c>
      <c r="X915" s="5">
        <v>15.78169509999999</v>
      </c>
      <c r="Y915" s="5">
        <v>13.844326280000001</v>
      </c>
      <c r="Z915" s="5">
        <v>-1.7831323799999981</v>
      </c>
      <c r="AA915" s="5">
        <v>-11.04938493</v>
      </c>
      <c r="AB915" s="5">
        <v>-11.427224900000009</v>
      </c>
    </row>
    <row r="916" spans="1:28" x14ac:dyDescent="0.2">
      <c r="A916" s="3" t="s">
        <v>43</v>
      </c>
      <c r="B916" s="3" t="s">
        <v>138</v>
      </c>
      <c r="C916" s="3" t="s">
        <v>326</v>
      </c>
      <c r="D916" s="3" t="s">
        <v>361</v>
      </c>
      <c r="E916" s="3">
        <v>11</v>
      </c>
      <c r="F916" s="3">
        <v>52.506898999999997</v>
      </c>
      <c r="G916" s="3">
        <v>-2.0996551000000001</v>
      </c>
      <c r="H916" s="3" t="s">
        <v>366</v>
      </c>
      <c r="I916" s="3" t="s">
        <v>371</v>
      </c>
      <c r="J916" s="5">
        <v>25.635614499999999</v>
      </c>
      <c r="K916" s="5">
        <v>24.273279169999999</v>
      </c>
      <c r="L916" s="5">
        <v>23.079840449999999</v>
      </c>
      <c r="M916" s="5">
        <v>21.769905130000001</v>
      </c>
      <c r="N916" s="5">
        <v>20.419947229999998</v>
      </c>
      <c r="O916" s="5">
        <v>18.78898955</v>
      </c>
      <c r="P916" s="5">
        <v>15.649107450000001</v>
      </c>
      <c r="Q916" s="5">
        <v>13.042441829999991</v>
      </c>
      <c r="R916" s="5">
        <v>10.573800350000001</v>
      </c>
      <c r="S916" s="5">
        <v>8.2772827599999914</v>
      </c>
      <c r="T916" s="5">
        <v>5.0696137799999974</v>
      </c>
      <c r="U916" s="5">
        <v>0.65128749000000141</v>
      </c>
      <c r="V916" s="5">
        <v>-4.2837568099999999</v>
      </c>
      <c r="W916" s="5">
        <v>-8.8767103400000025</v>
      </c>
      <c r="X916" s="5">
        <v>-13.8573416</v>
      </c>
      <c r="Y916" s="5">
        <v>-18.61901039</v>
      </c>
      <c r="Z916" s="5">
        <v>-36.595754499999998</v>
      </c>
      <c r="AA916" s="5">
        <v>-43.559423600000002</v>
      </c>
      <c r="AB916" s="5">
        <v>-44.048622200000011</v>
      </c>
    </row>
    <row r="917" spans="1:28" x14ac:dyDescent="0.2">
      <c r="A917" s="3" t="s">
        <v>43</v>
      </c>
      <c r="B917" s="3" t="s">
        <v>139</v>
      </c>
      <c r="C917" s="3" t="s">
        <v>139</v>
      </c>
      <c r="D917" s="3" t="s">
        <v>1</v>
      </c>
      <c r="E917" s="3">
        <v>33</v>
      </c>
      <c r="F917" s="3">
        <v>52.506</v>
      </c>
      <c r="G917" s="3">
        <v>-2.1938</v>
      </c>
      <c r="H917" s="3" t="s">
        <v>362</v>
      </c>
      <c r="I917" s="3" t="s">
        <v>371</v>
      </c>
      <c r="J917" s="5">
        <v>-20.749013139993099</v>
      </c>
      <c r="K917" s="5">
        <v>-21.827828677818289</v>
      </c>
      <c r="L917" s="5">
        <v>-22.689397392080888</v>
      </c>
      <c r="M917" s="5">
        <v>-24.46356487371153</v>
      </c>
      <c r="N917" s="5">
        <v>-26.603918172320132</v>
      </c>
      <c r="O917" s="5">
        <v>-29.452720168673029</v>
      </c>
      <c r="P917" s="5">
        <v>-33.236608408398268</v>
      </c>
      <c r="Q917" s="5">
        <v>-37.025938492617769</v>
      </c>
      <c r="R917" s="5">
        <v>-40.762731367071133</v>
      </c>
      <c r="S917" s="5">
        <v>-44.131671904847671</v>
      </c>
      <c r="T917" s="5">
        <v>-47.415567558799339</v>
      </c>
      <c r="U917" s="5">
        <v>-51.361459480988643</v>
      </c>
      <c r="V917" s="5">
        <v>-55.627839766588608</v>
      </c>
      <c r="W917" s="5">
        <v>-59.129548854391068</v>
      </c>
      <c r="X917" s="5">
        <v>-62.431082298790237</v>
      </c>
      <c r="Y917" s="5">
        <v>-66.018348204815908</v>
      </c>
      <c r="Z917" s="5">
        <v>-79.973599839073628</v>
      </c>
      <c r="AA917" s="5">
        <v>-85.173199162371617</v>
      </c>
      <c r="AB917" s="5">
        <v>-85.093703979290041</v>
      </c>
    </row>
    <row r="918" spans="1:28" x14ac:dyDescent="0.2">
      <c r="A918" s="3" t="s">
        <v>43</v>
      </c>
      <c r="B918" s="3" t="s">
        <v>139</v>
      </c>
      <c r="C918" s="3" t="s">
        <v>139</v>
      </c>
      <c r="D918" s="3" t="s">
        <v>1</v>
      </c>
      <c r="E918" s="3">
        <v>33</v>
      </c>
      <c r="F918" s="3">
        <v>52.506</v>
      </c>
      <c r="G918" s="3">
        <v>-2.1938</v>
      </c>
      <c r="H918" s="3" t="s">
        <v>363</v>
      </c>
      <c r="I918" s="3" t="s">
        <v>371</v>
      </c>
      <c r="J918" s="5">
        <v>-20.784846696267</v>
      </c>
      <c r="K918" s="5">
        <v>-21.79723820288838</v>
      </c>
      <c r="L918" s="5">
        <v>-22.19989607872516</v>
      </c>
      <c r="M918" s="5">
        <v>-23.750557638188699</v>
      </c>
      <c r="N918" s="5">
        <v>-25.550292249593049</v>
      </c>
      <c r="O918" s="5">
        <v>-27.92713420789644</v>
      </c>
      <c r="P918" s="5">
        <v>-31.53203988060659</v>
      </c>
      <c r="Q918" s="5">
        <v>-34.795065759858183</v>
      </c>
      <c r="R918" s="5">
        <v>-38.516835316373111</v>
      </c>
      <c r="S918" s="5">
        <v>-42.013613621686723</v>
      </c>
      <c r="T918" s="5">
        <v>-45.71868032588656</v>
      </c>
      <c r="U918" s="5">
        <v>-49.744608403776652</v>
      </c>
      <c r="V918" s="5">
        <v>-53.085980595872968</v>
      </c>
      <c r="W918" s="5">
        <v>-56.060996106609977</v>
      </c>
      <c r="X918" s="5">
        <v>-59.154000585329101</v>
      </c>
      <c r="Y918" s="5">
        <v>-62.60199921953911</v>
      </c>
      <c r="Z918" s="5">
        <v>-72.527784065431234</v>
      </c>
      <c r="AA918" s="5">
        <v>-73.202591031755404</v>
      </c>
      <c r="AB918" s="5">
        <v>-67.241850016500095</v>
      </c>
    </row>
    <row r="919" spans="1:28" x14ac:dyDescent="0.2">
      <c r="A919" s="3" t="s">
        <v>43</v>
      </c>
      <c r="B919" s="3" t="s">
        <v>139</v>
      </c>
      <c r="C919" s="3" t="s">
        <v>139</v>
      </c>
      <c r="D919" s="3" t="s">
        <v>1</v>
      </c>
      <c r="E919" s="3">
        <v>33</v>
      </c>
      <c r="F919" s="3">
        <v>52.506</v>
      </c>
      <c r="G919" s="3">
        <v>-2.1938</v>
      </c>
      <c r="H919" s="3" t="s">
        <v>364</v>
      </c>
      <c r="I919" s="3" t="s">
        <v>371</v>
      </c>
      <c r="J919" s="5">
        <v>-20.47437589592813</v>
      </c>
      <c r="K919" s="5">
        <v>-20.531367063148121</v>
      </c>
      <c r="L919" s="5">
        <v>-20.032720668642771</v>
      </c>
      <c r="M919" s="5">
        <v>-20.006136079489629</v>
      </c>
      <c r="N919" s="5">
        <v>-20.191351537714311</v>
      </c>
      <c r="O919" s="5">
        <v>-20.766109334683609</v>
      </c>
      <c r="P919" s="5">
        <v>-21.49881787253528</v>
      </c>
      <c r="Q919" s="5">
        <v>-22.239576905502989</v>
      </c>
      <c r="R919" s="5">
        <v>-23.01526448502992</v>
      </c>
      <c r="S919" s="5">
        <v>-23.840212673404832</v>
      </c>
      <c r="T919" s="5">
        <v>-24.773159275262149</v>
      </c>
      <c r="U919" s="5">
        <v>-26.064654232510851</v>
      </c>
      <c r="V919" s="5">
        <v>-27.510677248422489</v>
      </c>
      <c r="W919" s="5">
        <v>-29.1572538675114</v>
      </c>
      <c r="X919" s="5">
        <v>-31.210620371302031</v>
      </c>
      <c r="Y919" s="5">
        <v>-33.373570515498592</v>
      </c>
      <c r="Z919" s="5">
        <v>-46.390766957493511</v>
      </c>
      <c r="AA919" s="5">
        <v>-57.387453509113541</v>
      </c>
      <c r="AB919" s="5">
        <v>-61.006043643715863</v>
      </c>
    </row>
    <row r="920" spans="1:28" x14ac:dyDescent="0.2">
      <c r="A920" s="3" t="s">
        <v>43</v>
      </c>
      <c r="B920" s="3" t="s">
        <v>139</v>
      </c>
      <c r="C920" s="3" t="s">
        <v>139</v>
      </c>
      <c r="D920" s="3" t="s">
        <v>1</v>
      </c>
      <c r="E920" s="3">
        <v>33</v>
      </c>
      <c r="F920" s="3">
        <v>52.506</v>
      </c>
      <c r="G920" s="3">
        <v>-2.1938</v>
      </c>
      <c r="H920" s="3" t="s">
        <v>365</v>
      </c>
      <c r="I920" s="3" t="s">
        <v>371</v>
      </c>
      <c r="J920" s="5">
        <v>-20.59446341393912</v>
      </c>
      <c r="K920" s="5">
        <v>-20.687032027802349</v>
      </c>
      <c r="L920" s="5">
        <v>-20.319308538216031</v>
      </c>
      <c r="M920" s="5">
        <v>-20.35486458452726</v>
      </c>
      <c r="N920" s="5">
        <v>-20.6463661270061</v>
      </c>
      <c r="O920" s="5">
        <v>-21.224887480368569</v>
      </c>
      <c r="P920" s="5">
        <v>-22.223392806494029</v>
      </c>
      <c r="Q920" s="5">
        <v>-23.303310390202299</v>
      </c>
      <c r="R920" s="5">
        <v>-24.577619830409649</v>
      </c>
      <c r="S920" s="5">
        <v>-25.974713283873879</v>
      </c>
      <c r="T920" s="5">
        <v>-27.617356639444179</v>
      </c>
      <c r="U920" s="5">
        <v>-29.94447364442426</v>
      </c>
      <c r="V920" s="5">
        <v>-32.512948454358821</v>
      </c>
      <c r="W920" s="5">
        <v>-35.011377823327699</v>
      </c>
      <c r="X920" s="5">
        <v>-38.48518105622027</v>
      </c>
      <c r="Y920" s="5">
        <v>-41.59676584799638</v>
      </c>
      <c r="Z920" s="5">
        <v>-56.717796847818789</v>
      </c>
      <c r="AA920" s="5">
        <v>-62.974558151532761</v>
      </c>
      <c r="AB920" s="5">
        <v>-62.773230878282462</v>
      </c>
    </row>
    <row r="921" spans="1:28" x14ac:dyDescent="0.2">
      <c r="A921" s="3" t="s">
        <v>43</v>
      </c>
      <c r="B921" s="3" t="s">
        <v>139</v>
      </c>
      <c r="C921" s="3" t="s">
        <v>139</v>
      </c>
      <c r="D921" s="3" t="s">
        <v>1</v>
      </c>
      <c r="E921" s="3">
        <v>33</v>
      </c>
      <c r="F921" s="3">
        <v>52.506</v>
      </c>
      <c r="G921" s="3">
        <v>-2.1938</v>
      </c>
      <c r="H921" s="3" t="s">
        <v>366</v>
      </c>
      <c r="I921" s="3" t="s">
        <v>371</v>
      </c>
      <c r="J921" s="5">
        <v>-20.721328694841102</v>
      </c>
      <c r="K921" s="5">
        <v>-21.632568238459172</v>
      </c>
      <c r="L921" s="5">
        <v>-22.027458363500021</v>
      </c>
      <c r="M921" s="5">
        <v>-23.191734329034649</v>
      </c>
      <c r="N921" s="5">
        <v>-24.763724203590169</v>
      </c>
      <c r="O921" s="5">
        <v>-26.91495177290474</v>
      </c>
      <c r="P921" s="5">
        <v>-30.290932076305982</v>
      </c>
      <c r="Q921" s="5">
        <v>-33.216832489770361</v>
      </c>
      <c r="R921" s="5">
        <v>-36.521428852238387</v>
      </c>
      <c r="S921" s="5">
        <v>-39.627757530188788</v>
      </c>
      <c r="T921" s="5">
        <v>-42.601172039714307</v>
      </c>
      <c r="U921" s="5">
        <v>-46.001355281840958</v>
      </c>
      <c r="V921" s="5">
        <v>-49.782947721721627</v>
      </c>
      <c r="W921" s="5">
        <v>-53.078377976590701</v>
      </c>
      <c r="X921" s="5">
        <v>-56.764616501325619</v>
      </c>
      <c r="Y921" s="5">
        <v>-59.944635228533201</v>
      </c>
      <c r="Z921" s="5">
        <v>-71.782171180785554</v>
      </c>
      <c r="AA921" s="5">
        <v>-76.832504879643892</v>
      </c>
      <c r="AB921" s="5">
        <v>-75.121548050078431</v>
      </c>
    </row>
    <row r="922" spans="1:28" x14ac:dyDescent="0.2">
      <c r="A922" s="3" t="s">
        <v>43</v>
      </c>
      <c r="B922" s="3" t="s">
        <v>139</v>
      </c>
      <c r="C922" s="3" t="s">
        <v>327</v>
      </c>
      <c r="D922" s="3" t="s">
        <v>361</v>
      </c>
      <c r="E922" s="3">
        <v>11</v>
      </c>
      <c r="F922" s="3">
        <v>52.506</v>
      </c>
      <c r="G922" s="3">
        <v>-2.1938</v>
      </c>
      <c r="H922" s="3" t="s">
        <v>362</v>
      </c>
      <c r="I922" s="3" t="s">
        <v>371</v>
      </c>
      <c r="J922" s="5">
        <v>11.82000787</v>
      </c>
      <c r="K922" s="5">
        <v>10.729558450000001</v>
      </c>
      <c r="L922" s="5">
        <v>9.8238701099999979</v>
      </c>
      <c r="M922" s="5">
        <v>8.5820873899999981</v>
      </c>
      <c r="N922" s="5">
        <v>7.2190886199999973</v>
      </c>
      <c r="O922" s="5">
        <v>5.4167432299999936</v>
      </c>
      <c r="P922" s="5">
        <v>2.583970690000001</v>
      </c>
      <c r="Q922" s="5">
        <v>-0.45889487000000168</v>
      </c>
      <c r="R922" s="5">
        <v>-3.5541316099999989</v>
      </c>
      <c r="S922" s="5">
        <v>-6.3844800200000051</v>
      </c>
      <c r="T922" s="5">
        <v>-9.2403419500000012</v>
      </c>
      <c r="U922" s="5">
        <v>-12.837393390000001</v>
      </c>
      <c r="V922" s="5">
        <v>-17.13863117</v>
      </c>
      <c r="W922" s="5">
        <v>-20.669026389999999</v>
      </c>
      <c r="X922" s="5">
        <v>-24.250487160000009</v>
      </c>
      <c r="Y922" s="5">
        <v>-28.482866440000009</v>
      </c>
      <c r="Z922" s="5">
        <v>-41.873249340000001</v>
      </c>
      <c r="AA922" s="5">
        <v>-46.735081389999998</v>
      </c>
      <c r="AB922" s="5">
        <v>-47.130236959999998</v>
      </c>
    </row>
    <row r="923" spans="1:28" x14ac:dyDescent="0.2">
      <c r="A923" s="3" t="s">
        <v>43</v>
      </c>
      <c r="B923" s="3" t="s">
        <v>139</v>
      </c>
      <c r="C923" s="3" t="s">
        <v>327</v>
      </c>
      <c r="D923" s="3" t="s">
        <v>361</v>
      </c>
      <c r="E923" s="3">
        <v>11</v>
      </c>
      <c r="F923" s="3">
        <v>52.506</v>
      </c>
      <c r="G923" s="3">
        <v>-2.1938</v>
      </c>
      <c r="H923" s="3" t="s">
        <v>363</v>
      </c>
      <c r="I923" s="3" t="s">
        <v>371</v>
      </c>
      <c r="J923" s="5">
        <v>11.789379329999999</v>
      </c>
      <c r="K923" s="5">
        <v>10.75713612</v>
      </c>
      <c r="L923" s="5">
        <v>10.15740293</v>
      </c>
      <c r="M923" s="5">
        <v>9.0563063699999979</v>
      </c>
      <c r="N923" s="5">
        <v>7.8651981799999966</v>
      </c>
      <c r="O923" s="5">
        <v>6.3676535199999984</v>
      </c>
      <c r="P923" s="5">
        <v>3.425172369999999</v>
      </c>
      <c r="Q923" s="5">
        <v>0.87612340999999816</v>
      </c>
      <c r="R923" s="5">
        <v>-2.306753030000003</v>
      </c>
      <c r="S923" s="5">
        <v>-5.3013740499999997</v>
      </c>
      <c r="T923" s="5">
        <v>-8.5134855500000057</v>
      </c>
      <c r="U923" s="5">
        <v>-12.47493622</v>
      </c>
      <c r="V923" s="5">
        <v>-15.77204547</v>
      </c>
      <c r="W923" s="5">
        <v>-19.098054980000001</v>
      </c>
      <c r="X923" s="5">
        <v>-23.085948999999999</v>
      </c>
      <c r="Y923" s="5">
        <v>-25.880828149999999</v>
      </c>
      <c r="Z923" s="5">
        <v>-34.432890819999997</v>
      </c>
      <c r="AA923" s="5">
        <v>-35.816274579999998</v>
      </c>
      <c r="AB923" s="5">
        <v>-31.37785014000001</v>
      </c>
    </row>
    <row r="924" spans="1:28" x14ac:dyDescent="0.2">
      <c r="A924" s="3" t="s">
        <v>43</v>
      </c>
      <c r="B924" s="3" t="s">
        <v>139</v>
      </c>
      <c r="C924" s="3" t="s">
        <v>327</v>
      </c>
      <c r="D924" s="3" t="s">
        <v>361</v>
      </c>
      <c r="E924" s="3">
        <v>11</v>
      </c>
      <c r="F924" s="3">
        <v>52.506</v>
      </c>
      <c r="G924" s="3">
        <v>-2.1938</v>
      </c>
      <c r="H924" s="3" t="s">
        <v>364</v>
      </c>
      <c r="I924" s="3" t="s">
        <v>371</v>
      </c>
      <c r="J924" s="5">
        <v>12.073258259999999</v>
      </c>
      <c r="K924" s="5">
        <v>11.97089265</v>
      </c>
      <c r="L924" s="5">
        <v>12.213183000000001</v>
      </c>
      <c r="M924" s="5">
        <v>12.140961450000001</v>
      </c>
      <c r="N924" s="5">
        <v>12.03818631</v>
      </c>
      <c r="O924" s="5">
        <v>11.831594600000001</v>
      </c>
      <c r="P924" s="5">
        <v>11.48640108</v>
      </c>
      <c r="Q924" s="5">
        <v>11.173469649999999</v>
      </c>
      <c r="R924" s="5">
        <v>10.858843329999999</v>
      </c>
      <c r="S924" s="5">
        <v>10.47347697</v>
      </c>
      <c r="T924" s="5">
        <v>9.9271535799999988</v>
      </c>
      <c r="U924" s="5">
        <v>9.0969493699999973</v>
      </c>
      <c r="V924" s="5">
        <v>8.1910571999999959</v>
      </c>
      <c r="W924" s="5">
        <v>7.183321859999996</v>
      </c>
      <c r="X924" s="5">
        <v>5.7145365199999993</v>
      </c>
      <c r="Y924" s="5">
        <v>4.170869279999998</v>
      </c>
      <c r="Z924" s="5">
        <v>-4.8820825300000052</v>
      </c>
      <c r="AA924" s="5">
        <v>-15.24033483</v>
      </c>
      <c r="AB924" s="5">
        <v>-18.67978948</v>
      </c>
    </row>
    <row r="925" spans="1:28" x14ac:dyDescent="0.2">
      <c r="A925" s="3" t="s">
        <v>43</v>
      </c>
      <c r="B925" s="3" t="s">
        <v>139</v>
      </c>
      <c r="C925" s="3" t="s">
        <v>327</v>
      </c>
      <c r="D925" s="3" t="s">
        <v>361</v>
      </c>
      <c r="E925" s="3">
        <v>11</v>
      </c>
      <c r="F925" s="3">
        <v>52.506</v>
      </c>
      <c r="G925" s="3">
        <v>-2.1938</v>
      </c>
      <c r="H925" s="3" t="s">
        <v>365</v>
      </c>
      <c r="I925" s="3" t="s">
        <v>371</v>
      </c>
      <c r="J925" s="5">
        <v>11.97346387</v>
      </c>
      <c r="K925" s="5">
        <v>11.81888955</v>
      </c>
      <c r="L925" s="5">
        <v>11.99211465</v>
      </c>
      <c r="M925" s="5">
        <v>11.85491904</v>
      </c>
      <c r="N925" s="5">
        <v>11.64955816</v>
      </c>
      <c r="O925" s="5">
        <v>11.47802386</v>
      </c>
      <c r="P925" s="5">
        <v>10.910782340000001</v>
      </c>
      <c r="Q925" s="5">
        <v>10.29884056</v>
      </c>
      <c r="R925" s="5">
        <v>9.6252188299999979</v>
      </c>
      <c r="S925" s="5">
        <v>8.8616946299999988</v>
      </c>
      <c r="T925" s="5">
        <v>7.8456955799999966</v>
      </c>
      <c r="U925" s="5">
        <v>6.1773392299999976</v>
      </c>
      <c r="V925" s="5">
        <v>4.3895872199999957</v>
      </c>
      <c r="W925" s="5">
        <v>2.8471391299999951</v>
      </c>
      <c r="X925" s="5">
        <v>0.17944184999999641</v>
      </c>
      <c r="Y925" s="5">
        <v>-1.922277820000005</v>
      </c>
      <c r="Z925" s="5">
        <v>-15.22245307</v>
      </c>
      <c r="AA925" s="5">
        <v>-22.462596080000001</v>
      </c>
      <c r="AB925" s="5">
        <v>-22.823817340000009</v>
      </c>
    </row>
    <row r="926" spans="1:28" x14ac:dyDescent="0.2">
      <c r="A926" s="3" t="s">
        <v>43</v>
      </c>
      <c r="B926" s="3" t="s">
        <v>139</v>
      </c>
      <c r="C926" s="3" t="s">
        <v>327</v>
      </c>
      <c r="D926" s="3" t="s">
        <v>361</v>
      </c>
      <c r="E926" s="3">
        <v>11</v>
      </c>
      <c r="F926" s="3">
        <v>52.506</v>
      </c>
      <c r="G926" s="3">
        <v>-2.1938</v>
      </c>
      <c r="H926" s="3" t="s">
        <v>366</v>
      </c>
      <c r="I926" s="3" t="s">
        <v>371</v>
      </c>
      <c r="J926" s="5">
        <v>11.81475865</v>
      </c>
      <c r="K926" s="5">
        <v>10.83346465</v>
      </c>
      <c r="L926" s="5">
        <v>10.14840843</v>
      </c>
      <c r="M926" s="5">
        <v>9.038371269999999</v>
      </c>
      <c r="N926" s="5">
        <v>7.8622479099999971</v>
      </c>
      <c r="O926" s="5">
        <v>6.3253299699999994</v>
      </c>
      <c r="P926" s="5">
        <v>3.310671389999996</v>
      </c>
      <c r="Q926" s="5">
        <v>0.80282030999999421</v>
      </c>
      <c r="R926" s="5">
        <v>-2.2084797800000051</v>
      </c>
      <c r="S926" s="5">
        <v>-5.0077928299999996</v>
      </c>
      <c r="T926" s="5">
        <v>-7.8384921000000034</v>
      </c>
      <c r="U926" s="5">
        <v>-11.175174439999999</v>
      </c>
      <c r="V926" s="5">
        <v>-14.96400616</v>
      </c>
      <c r="W926" s="5">
        <v>-18.30863312</v>
      </c>
      <c r="X926" s="5">
        <v>-22.451685999999999</v>
      </c>
      <c r="Y926" s="5">
        <v>-26.030877889999999</v>
      </c>
      <c r="Z926" s="5">
        <v>-38.235999180000007</v>
      </c>
      <c r="AA926" s="5">
        <v>-42.427894619999996</v>
      </c>
      <c r="AB926" s="5">
        <v>-41.528900500000013</v>
      </c>
    </row>
    <row r="927" spans="1:28" x14ac:dyDescent="0.2">
      <c r="A927" s="3" t="s">
        <v>43</v>
      </c>
      <c r="B927" s="3" t="s">
        <v>140</v>
      </c>
      <c r="C927" s="3" t="s">
        <v>328</v>
      </c>
      <c r="D927" s="3" t="s">
        <v>361</v>
      </c>
      <c r="E927" s="3">
        <v>11</v>
      </c>
      <c r="F927" s="3">
        <v>52.459375000000001</v>
      </c>
      <c r="G927" s="3">
        <v>-2.1224181</v>
      </c>
      <c r="H927" s="3" t="s">
        <v>362</v>
      </c>
      <c r="I927" s="3" t="s">
        <v>371</v>
      </c>
      <c r="J927" s="5">
        <v>11.7364768</v>
      </c>
      <c r="K927" s="5">
        <v>10.114693490000001</v>
      </c>
      <c r="L927" s="5">
        <v>8.9955467400000018</v>
      </c>
      <c r="M927" s="5">
        <v>7.3541980600000016</v>
      </c>
      <c r="N927" s="5">
        <v>4.8411606199999966</v>
      </c>
      <c r="O927" s="5">
        <v>1.997911309999999</v>
      </c>
      <c r="P927" s="5">
        <v>-1.7881134100000009</v>
      </c>
      <c r="Q927" s="5">
        <v>-5.256188029999997</v>
      </c>
      <c r="R927" s="5">
        <v>-8.6234181299999975</v>
      </c>
      <c r="S927" s="5">
        <v>-12.053545599999991</v>
      </c>
      <c r="T927" s="5">
        <v>-14.68915107999999</v>
      </c>
      <c r="U927" s="5">
        <v>-17.807897140000001</v>
      </c>
      <c r="V927" s="5">
        <v>-21.306170340000001</v>
      </c>
      <c r="W927" s="5">
        <v>-26.901227859999999</v>
      </c>
      <c r="X927" s="5">
        <v>-32.34670689</v>
      </c>
      <c r="Y927" s="5">
        <v>-38.068303500000013</v>
      </c>
      <c r="Z927" s="5">
        <v>-58.974682299999991</v>
      </c>
      <c r="AA927" s="5">
        <v>-67.046662400000002</v>
      </c>
      <c r="AB927" s="5">
        <v>-68.348659900000001</v>
      </c>
    </row>
    <row r="928" spans="1:28" x14ac:dyDescent="0.2">
      <c r="A928" s="3" t="s">
        <v>43</v>
      </c>
      <c r="B928" s="3" t="s">
        <v>140</v>
      </c>
      <c r="C928" s="3" t="s">
        <v>328</v>
      </c>
      <c r="D928" s="3" t="s">
        <v>361</v>
      </c>
      <c r="E928" s="3">
        <v>11</v>
      </c>
      <c r="F928" s="3">
        <v>52.459375000000001</v>
      </c>
      <c r="G928" s="3">
        <v>-2.1224181</v>
      </c>
      <c r="H928" s="3" t="s">
        <v>363</v>
      </c>
      <c r="I928" s="3" t="s">
        <v>371</v>
      </c>
      <c r="J928" s="5">
        <v>11.67723138</v>
      </c>
      <c r="K928" s="5">
        <v>10.115981550000001</v>
      </c>
      <c r="L928" s="5">
        <v>9.355353860000001</v>
      </c>
      <c r="M928" s="5">
        <v>7.9066944799999987</v>
      </c>
      <c r="N928" s="5">
        <v>5.9080019099999959</v>
      </c>
      <c r="O928" s="5">
        <v>3.4845494599999971</v>
      </c>
      <c r="P928" s="5">
        <v>0.1351722399999957</v>
      </c>
      <c r="Q928" s="5">
        <v>-2.8906387400000071</v>
      </c>
      <c r="R928" s="5">
        <v>-6.467725570000006</v>
      </c>
      <c r="S928" s="5">
        <v>-9.5616446299999964</v>
      </c>
      <c r="T928" s="5">
        <v>-12.23814896</v>
      </c>
      <c r="U928" s="5">
        <v>-14.64560595</v>
      </c>
      <c r="V928" s="5">
        <v>-19.17580013000001</v>
      </c>
      <c r="W928" s="5">
        <v>-23.97096226</v>
      </c>
      <c r="X928" s="5">
        <v>-29.143591019999999</v>
      </c>
      <c r="Y928" s="5">
        <v>-33.629238030000003</v>
      </c>
      <c r="Z928" s="5">
        <v>-47.292494599999998</v>
      </c>
      <c r="AA928" s="5">
        <v>-50.52029790000001</v>
      </c>
      <c r="AB928" s="5">
        <v>-43.525181099999998</v>
      </c>
    </row>
    <row r="929" spans="1:28" x14ac:dyDescent="0.2">
      <c r="A929" s="3" t="s">
        <v>43</v>
      </c>
      <c r="B929" s="3" t="s">
        <v>140</v>
      </c>
      <c r="C929" s="3" t="s">
        <v>328</v>
      </c>
      <c r="D929" s="3" t="s">
        <v>361</v>
      </c>
      <c r="E929" s="3">
        <v>11</v>
      </c>
      <c r="F929" s="3">
        <v>52.459375000000001</v>
      </c>
      <c r="G929" s="3">
        <v>-2.1224181</v>
      </c>
      <c r="H929" s="3" t="s">
        <v>364</v>
      </c>
      <c r="I929" s="3" t="s">
        <v>371</v>
      </c>
      <c r="J929" s="5">
        <v>12.10801045</v>
      </c>
      <c r="K929" s="5">
        <v>11.893345740000001</v>
      </c>
      <c r="L929" s="5">
        <v>12.40977361</v>
      </c>
      <c r="M929" s="5">
        <v>12.297364419999999</v>
      </c>
      <c r="N929" s="5">
        <v>12.130105609999999</v>
      </c>
      <c r="O929" s="5">
        <v>11.824648030000001</v>
      </c>
      <c r="P929" s="5">
        <v>11.49049808</v>
      </c>
      <c r="Q929" s="5">
        <v>10.939606019999999</v>
      </c>
      <c r="R929" s="5">
        <v>10.33247446</v>
      </c>
      <c r="S929" s="5">
        <v>9.6673650299999991</v>
      </c>
      <c r="T929" s="5">
        <v>9.0262741299999973</v>
      </c>
      <c r="U929" s="5">
        <v>8.0379184800000019</v>
      </c>
      <c r="V929" s="5">
        <v>6.5543200799999974</v>
      </c>
      <c r="W929" s="5">
        <v>5.2415639299999981</v>
      </c>
      <c r="X929" s="5">
        <v>3.7884829199999999</v>
      </c>
      <c r="Y929" s="5">
        <v>1.8520491099999961</v>
      </c>
      <c r="Z929" s="5">
        <v>-7.880633390000007</v>
      </c>
      <c r="AA929" s="5">
        <v>-17.309698610000009</v>
      </c>
      <c r="AB929" s="5">
        <v>-21.585711730000011</v>
      </c>
    </row>
    <row r="930" spans="1:28" x14ac:dyDescent="0.2">
      <c r="A930" s="3" t="s">
        <v>43</v>
      </c>
      <c r="B930" s="3" t="s">
        <v>140</v>
      </c>
      <c r="C930" s="3" t="s">
        <v>328</v>
      </c>
      <c r="D930" s="3" t="s">
        <v>361</v>
      </c>
      <c r="E930" s="3">
        <v>11</v>
      </c>
      <c r="F930" s="3">
        <v>52.459375000000001</v>
      </c>
      <c r="G930" s="3">
        <v>-2.1224181</v>
      </c>
      <c r="H930" s="3" t="s">
        <v>365</v>
      </c>
      <c r="I930" s="3" t="s">
        <v>371</v>
      </c>
      <c r="J930" s="5">
        <v>11.97036992</v>
      </c>
      <c r="K930" s="5">
        <v>11.61805051</v>
      </c>
      <c r="L930" s="5">
        <v>11.981775860000001</v>
      </c>
      <c r="M930" s="5">
        <v>11.78398748</v>
      </c>
      <c r="N930" s="5">
        <v>11.50827994</v>
      </c>
      <c r="O930" s="5">
        <v>11.16680931</v>
      </c>
      <c r="P930" s="5">
        <v>10.599564450000001</v>
      </c>
      <c r="Q930" s="5">
        <v>9.7647863299999997</v>
      </c>
      <c r="R930" s="5">
        <v>8.7048897299999979</v>
      </c>
      <c r="S930" s="5">
        <v>7.1579724599999963</v>
      </c>
      <c r="T930" s="5">
        <v>5.8497022999999899</v>
      </c>
      <c r="U930" s="5">
        <v>4.2289000700000017</v>
      </c>
      <c r="V930" s="5">
        <v>1.993999420000002</v>
      </c>
      <c r="W930" s="5">
        <v>-0.10541908999999811</v>
      </c>
      <c r="X930" s="5">
        <v>-2.6316600200000049</v>
      </c>
      <c r="Y930" s="5">
        <v>-5.0497687000000084</v>
      </c>
      <c r="Z930" s="5">
        <v>-16.36660998</v>
      </c>
      <c r="AA930" s="5">
        <v>-26.478873459999999</v>
      </c>
      <c r="AB930" s="5">
        <v>-26.916941269999999</v>
      </c>
    </row>
    <row r="931" spans="1:28" x14ac:dyDescent="0.2">
      <c r="A931" s="3" t="s">
        <v>43</v>
      </c>
      <c r="B931" s="3" t="s">
        <v>140</v>
      </c>
      <c r="C931" s="3" t="s">
        <v>328</v>
      </c>
      <c r="D931" s="3" t="s">
        <v>361</v>
      </c>
      <c r="E931" s="3">
        <v>11</v>
      </c>
      <c r="F931" s="3">
        <v>52.459375000000001</v>
      </c>
      <c r="G931" s="3">
        <v>-2.1224181</v>
      </c>
      <c r="H931" s="3" t="s">
        <v>366</v>
      </c>
      <c r="I931" s="3" t="s">
        <v>371</v>
      </c>
      <c r="J931" s="5">
        <v>11.8118037</v>
      </c>
      <c r="K931" s="5">
        <v>10.39710434</v>
      </c>
      <c r="L931" s="5">
        <v>9.5644548499999971</v>
      </c>
      <c r="M931" s="5">
        <v>8.2174453399999976</v>
      </c>
      <c r="N931" s="5">
        <v>6.3233493099999976</v>
      </c>
      <c r="O931" s="5">
        <v>4.1133060700000001</v>
      </c>
      <c r="P931" s="5">
        <v>0.99044707000000187</v>
      </c>
      <c r="Q931" s="5">
        <v>-1.8769434300000041</v>
      </c>
      <c r="R931" s="5">
        <v>-4.7588420700000071</v>
      </c>
      <c r="S931" s="5">
        <v>-7.8455197099999978</v>
      </c>
      <c r="T931" s="5">
        <v>-10.352710979999999</v>
      </c>
      <c r="U931" s="5">
        <v>-13.42170496000001</v>
      </c>
      <c r="V931" s="5">
        <v>-17.461944089999999</v>
      </c>
      <c r="W931" s="5">
        <v>-22.59842192</v>
      </c>
      <c r="X931" s="5">
        <v>-27.633412880000002</v>
      </c>
      <c r="Y931" s="5">
        <v>-33.01367364</v>
      </c>
      <c r="Z931" s="5">
        <v>-53.611005400000003</v>
      </c>
      <c r="AA931" s="5">
        <v>-62.203800600000001</v>
      </c>
      <c r="AB931" s="5">
        <v>-63.467544199999999</v>
      </c>
    </row>
    <row r="932" spans="1:28" x14ac:dyDescent="0.2">
      <c r="A932" s="3" t="s">
        <v>43</v>
      </c>
      <c r="B932" s="3" t="s">
        <v>141</v>
      </c>
      <c r="C932" s="3" t="s">
        <v>141</v>
      </c>
      <c r="D932" s="3" t="s">
        <v>1</v>
      </c>
      <c r="E932" s="3">
        <v>33</v>
      </c>
      <c r="F932" s="3">
        <v>52.573799999999999</v>
      </c>
      <c r="G932" s="3">
        <v>-2.1856</v>
      </c>
      <c r="H932" s="3" t="s">
        <v>362</v>
      </c>
      <c r="I932" s="3" t="s">
        <v>371</v>
      </c>
      <c r="J932" s="5">
        <v>83.926713977821024</v>
      </c>
      <c r="K932" s="5">
        <v>82.507715200998661</v>
      </c>
      <c r="L932" s="5">
        <v>81.194069590620543</v>
      </c>
      <c r="M932" s="5">
        <v>79.43783491587962</v>
      </c>
      <c r="N932" s="5">
        <v>77.220748422963069</v>
      </c>
      <c r="O932" s="5">
        <v>74.653690285597321</v>
      </c>
      <c r="P932" s="5">
        <v>71.308940780408506</v>
      </c>
      <c r="Q932" s="5">
        <v>67.72867212654711</v>
      </c>
      <c r="R932" s="5">
        <v>64.495480383567156</v>
      </c>
      <c r="S932" s="5">
        <v>61.496182103648323</v>
      </c>
      <c r="T932" s="5">
        <v>59.026320942097797</v>
      </c>
      <c r="U932" s="5">
        <v>56.208547944568672</v>
      </c>
      <c r="V932" s="5">
        <v>53.571054414580402</v>
      </c>
      <c r="W932" s="5">
        <v>51.345512970892543</v>
      </c>
      <c r="X932" s="5">
        <v>49.627972919013999</v>
      </c>
      <c r="Y932" s="5">
        <v>47.801714165751243</v>
      </c>
      <c r="Z932" s="5">
        <v>39.566343750421339</v>
      </c>
      <c r="AA932" s="5">
        <v>34.860053812136172</v>
      </c>
      <c r="AB932" s="5">
        <v>34.590099835697814</v>
      </c>
    </row>
    <row r="933" spans="1:28" x14ac:dyDescent="0.2">
      <c r="A933" s="3" t="s">
        <v>43</v>
      </c>
      <c r="B933" s="3" t="s">
        <v>141</v>
      </c>
      <c r="C933" s="3" t="s">
        <v>141</v>
      </c>
      <c r="D933" s="3" t="s">
        <v>1</v>
      </c>
      <c r="E933" s="3">
        <v>33</v>
      </c>
      <c r="F933" s="3">
        <v>52.573799999999999</v>
      </c>
      <c r="G933" s="3">
        <v>-2.1856</v>
      </c>
      <c r="H933" s="3" t="s">
        <v>363</v>
      </c>
      <c r="I933" s="3" t="s">
        <v>371</v>
      </c>
      <c r="J933" s="5">
        <v>83.898101379700634</v>
      </c>
      <c r="K933" s="5">
        <v>82.585750149068801</v>
      </c>
      <c r="L933" s="5">
        <v>81.525521833139834</v>
      </c>
      <c r="M933" s="5">
        <v>79.903504880179213</v>
      </c>
      <c r="N933" s="5">
        <v>78.207014277349685</v>
      </c>
      <c r="O933" s="5">
        <v>76.07254528191028</v>
      </c>
      <c r="P933" s="5">
        <v>72.873973078433536</v>
      </c>
      <c r="Q933" s="5">
        <v>69.896380157347465</v>
      </c>
      <c r="R933" s="5">
        <v>66.721211797230012</v>
      </c>
      <c r="S933" s="5">
        <v>63.586325996975773</v>
      </c>
      <c r="T933" s="5">
        <v>60.805028470790887</v>
      </c>
      <c r="U933" s="5">
        <v>58.37391746647117</v>
      </c>
      <c r="V933" s="5">
        <v>56.443450255852483</v>
      </c>
      <c r="W933" s="5">
        <v>55.188577723860917</v>
      </c>
      <c r="X933" s="5">
        <v>54.111477734698809</v>
      </c>
      <c r="Y933" s="5">
        <v>53.034699291374999</v>
      </c>
      <c r="Z933" s="5">
        <v>45.397119318693093</v>
      </c>
      <c r="AA933" s="5">
        <v>44.359001158250493</v>
      </c>
      <c r="AB933" s="5">
        <v>48.321429370236977</v>
      </c>
    </row>
    <row r="934" spans="1:28" x14ac:dyDescent="0.2">
      <c r="A934" s="3" t="s">
        <v>43</v>
      </c>
      <c r="B934" s="3" t="s">
        <v>141</v>
      </c>
      <c r="C934" s="3" t="s">
        <v>141</v>
      </c>
      <c r="D934" s="3" t="s">
        <v>1</v>
      </c>
      <c r="E934" s="3">
        <v>33</v>
      </c>
      <c r="F934" s="3">
        <v>52.573799999999999</v>
      </c>
      <c r="G934" s="3">
        <v>-2.1856</v>
      </c>
      <c r="H934" s="3" t="s">
        <v>364</v>
      </c>
      <c r="I934" s="3" t="s">
        <v>371</v>
      </c>
      <c r="J934" s="5">
        <v>84.304068696853193</v>
      </c>
      <c r="K934" s="5">
        <v>84.026213392869579</v>
      </c>
      <c r="L934" s="5">
        <v>84.112573689993013</v>
      </c>
      <c r="M934" s="5">
        <v>83.794186530336702</v>
      </c>
      <c r="N934" s="5">
        <v>83.272452527020704</v>
      </c>
      <c r="O934" s="5">
        <v>82.693455108379439</v>
      </c>
      <c r="P934" s="5">
        <v>81.984653036066405</v>
      </c>
      <c r="Q934" s="5">
        <v>81.12913344732101</v>
      </c>
      <c r="R934" s="5">
        <v>80.187440090510307</v>
      </c>
      <c r="S934" s="5">
        <v>79.223749118334155</v>
      </c>
      <c r="T934" s="5">
        <v>78.333511453481478</v>
      </c>
      <c r="U934" s="5">
        <v>76.950551022413848</v>
      </c>
      <c r="V934" s="5">
        <v>75.481368585870186</v>
      </c>
      <c r="W934" s="5">
        <v>73.821627989734566</v>
      </c>
      <c r="X934" s="5">
        <v>71.695589697211403</v>
      </c>
      <c r="Y934" s="5">
        <v>69.720498776550613</v>
      </c>
      <c r="Z934" s="5">
        <v>58.928601920156737</v>
      </c>
      <c r="AA934" s="5">
        <v>52.5436013712985</v>
      </c>
      <c r="AB934" s="5">
        <v>49.589671178745931</v>
      </c>
    </row>
    <row r="935" spans="1:28" x14ac:dyDescent="0.2">
      <c r="A935" s="3" t="s">
        <v>43</v>
      </c>
      <c r="B935" s="3" t="s">
        <v>141</v>
      </c>
      <c r="C935" s="3" t="s">
        <v>141</v>
      </c>
      <c r="D935" s="3" t="s">
        <v>1</v>
      </c>
      <c r="E935" s="3">
        <v>33</v>
      </c>
      <c r="F935" s="3">
        <v>52.573799999999999</v>
      </c>
      <c r="G935" s="3">
        <v>-2.1856</v>
      </c>
      <c r="H935" s="3" t="s">
        <v>365</v>
      </c>
      <c r="I935" s="3" t="s">
        <v>371</v>
      </c>
      <c r="J935" s="5">
        <v>84.182306545179742</v>
      </c>
      <c r="K935" s="5">
        <v>83.820107026146843</v>
      </c>
      <c r="L935" s="5">
        <v>83.766083552296578</v>
      </c>
      <c r="M935" s="5">
        <v>83.2635885637808</v>
      </c>
      <c r="N935" s="5">
        <v>82.743655456086202</v>
      </c>
      <c r="O935" s="5">
        <v>82.089727820345104</v>
      </c>
      <c r="P935" s="5">
        <v>81.0959016950803</v>
      </c>
      <c r="Q935" s="5">
        <v>79.845289608546295</v>
      </c>
      <c r="R935" s="5">
        <v>78.403089499697415</v>
      </c>
      <c r="S935" s="5">
        <v>76.697765906492137</v>
      </c>
      <c r="T935" s="5">
        <v>75.001045089720463</v>
      </c>
      <c r="U935" s="5">
        <v>72.639639773026843</v>
      </c>
      <c r="V935" s="5">
        <v>70.278210946476406</v>
      </c>
      <c r="W935" s="5">
        <v>67.521193488975115</v>
      </c>
      <c r="X935" s="5">
        <v>64.519137932275441</v>
      </c>
      <c r="Y935" s="5">
        <v>61.758177294765048</v>
      </c>
      <c r="Z935" s="5">
        <v>51.619659552299183</v>
      </c>
      <c r="AA935" s="5">
        <v>48.736039680115397</v>
      </c>
      <c r="AB935" s="5">
        <v>48.728836272904353</v>
      </c>
    </row>
    <row r="936" spans="1:28" x14ac:dyDescent="0.2">
      <c r="A936" s="3" t="s">
        <v>43</v>
      </c>
      <c r="B936" s="3" t="s">
        <v>141</v>
      </c>
      <c r="C936" s="3" t="s">
        <v>141</v>
      </c>
      <c r="D936" s="3" t="s">
        <v>1</v>
      </c>
      <c r="E936" s="3">
        <v>33</v>
      </c>
      <c r="F936" s="3">
        <v>52.573799999999999</v>
      </c>
      <c r="G936" s="3">
        <v>-2.1856</v>
      </c>
      <c r="H936" s="3" t="s">
        <v>366</v>
      </c>
      <c r="I936" s="3" t="s">
        <v>371</v>
      </c>
      <c r="J936" s="5">
        <v>84.008063497439366</v>
      </c>
      <c r="K936" s="5">
        <v>82.829601667003061</v>
      </c>
      <c r="L936" s="5">
        <v>81.977583833837457</v>
      </c>
      <c r="M936" s="5">
        <v>80.482880306137503</v>
      </c>
      <c r="N936" s="5">
        <v>78.993895139441491</v>
      </c>
      <c r="O936" s="5">
        <v>77.130657669214102</v>
      </c>
      <c r="P936" s="5">
        <v>74.529121291335429</v>
      </c>
      <c r="Q936" s="5">
        <v>71.776700082333718</v>
      </c>
      <c r="R936" s="5">
        <v>68.968792640821817</v>
      </c>
      <c r="S936" s="5">
        <v>66.166959990407037</v>
      </c>
      <c r="T936" s="5">
        <v>63.705206892774562</v>
      </c>
      <c r="U936" s="5">
        <v>60.636366968403543</v>
      </c>
      <c r="V936" s="5">
        <v>58.34175124994384</v>
      </c>
      <c r="W936" s="5">
        <v>56.100219395185228</v>
      </c>
      <c r="X936" s="5">
        <v>54.210704643892868</v>
      </c>
      <c r="Y936" s="5">
        <v>52.030680681479893</v>
      </c>
      <c r="Z936" s="5">
        <v>43.479497036833912</v>
      </c>
      <c r="AA936" s="5">
        <v>40.349568915110552</v>
      </c>
      <c r="AB936" s="5">
        <v>41.730691693631357</v>
      </c>
    </row>
    <row r="937" spans="1:28" x14ac:dyDescent="0.2">
      <c r="A937" s="3" t="s">
        <v>43</v>
      </c>
      <c r="B937" s="3" t="s">
        <v>141</v>
      </c>
      <c r="C937" s="3" t="s">
        <v>329</v>
      </c>
      <c r="D937" s="3" t="s">
        <v>361</v>
      </c>
      <c r="E937" s="3">
        <v>11</v>
      </c>
      <c r="F937" s="3">
        <v>52.5899</v>
      </c>
      <c r="G937" s="3">
        <v>-2.2589000000000001</v>
      </c>
      <c r="H937" s="3" t="s">
        <v>362</v>
      </c>
      <c r="I937" s="3" t="s">
        <v>371</v>
      </c>
      <c r="J937" s="5">
        <v>0.23560109499999979</v>
      </c>
      <c r="K937" s="5">
        <v>-7.990113600000015E-2</v>
      </c>
      <c r="L937" s="5">
        <v>-0.47799880300000019</v>
      </c>
      <c r="M937" s="5">
        <v>-0.93668481300000028</v>
      </c>
      <c r="N937" s="5">
        <v>-1.5168737349999999</v>
      </c>
      <c r="O937" s="5">
        <v>-2.215920718</v>
      </c>
      <c r="P937" s="5">
        <v>-3.0221399139999998</v>
      </c>
      <c r="Q937" s="5">
        <v>-3.866880176</v>
      </c>
      <c r="R937" s="5">
        <v>-4.701924517000001</v>
      </c>
      <c r="S937" s="5">
        <v>-5.4766794020000011</v>
      </c>
      <c r="T937" s="5">
        <v>-6.1083041800000002</v>
      </c>
      <c r="U937" s="5">
        <v>-6.7568316739999998</v>
      </c>
      <c r="V937" s="5">
        <v>-7.3190644600000008</v>
      </c>
      <c r="W937" s="5">
        <v>-7.7868263099999986</v>
      </c>
      <c r="X937" s="5">
        <v>-8.1325677300000017</v>
      </c>
      <c r="Y937" s="5">
        <v>-8.3956118000000011</v>
      </c>
      <c r="Z937" s="5">
        <v>-9.3754877000000008</v>
      </c>
      <c r="AA937" s="5">
        <v>-10.231098080000001</v>
      </c>
      <c r="AB937" s="5">
        <v>-10.230179140000001</v>
      </c>
    </row>
    <row r="938" spans="1:28" x14ac:dyDescent="0.2">
      <c r="A938" s="3" t="s">
        <v>43</v>
      </c>
      <c r="B938" s="3" t="s">
        <v>141</v>
      </c>
      <c r="C938" s="3" t="s">
        <v>329</v>
      </c>
      <c r="D938" s="3" t="s">
        <v>361</v>
      </c>
      <c r="E938" s="3">
        <v>11</v>
      </c>
      <c r="F938" s="3">
        <v>52.5899</v>
      </c>
      <c r="G938" s="3">
        <v>-2.2589000000000001</v>
      </c>
      <c r="H938" s="3" t="s">
        <v>363</v>
      </c>
      <c r="I938" s="3" t="s">
        <v>371</v>
      </c>
      <c r="J938" s="5">
        <v>0.24681390499999981</v>
      </c>
      <c r="K938" s="5">
        <v>-3.8964538000000097E-2</v>
      </c>
      <c r="L938" s="5">
        <v>-0.35333533600000022</v>
      </c>
      <c r="M938" s="5">
        <v>-0.77444145899999972</v>
      </c>
      <c r="N938" s="5">
        <v>-1.2536875190000001</v>
      </c>
      <c r="O938" s="5">
        <v>-1.826916553</v>
      </c>
      <c r="P938" s="5">
        <v>-2.4962041570000002</v>
      </c>
      <c r="Q938" s="5">
        <v>-3.2480690429999992</v>
      </c>
      <c r="R938" s="5">
        <v>-4.0629014139999997</v>
      </c>
      <c r="S938" s="5">
        <v>-4.8795993579999992</v>
      </c>
      <c r="T938" s="5">
        <v>-5.5749225349999998</v>
      </c>
      <c r="U938" s="5">
        <v>-6.2008965770000009</v>
      </c>
      <c r="V938" s="5">
        <v>-6.7055294460000008</v>
      </c>
      <c r="W938" s="5">
        <v>-7.0238368080000004</v>
      </c>
      <c r="X938" s="5">
        <v>-7.1741507100000002</v>
      </c>
      <c r="Y938" s="5">
        <v>-7.1978917400000002</v>
      </c>
      <c r="Z938" s="5">
        <v>-8.7791514600000014</v>
      </c>
      <c r="AA938" s="5">
        <v>-8.6734498799999997</v>
      </c>
      <c r="AB938" s="5">
        <v>-7.5302128399999999</v>
      </c>
    </row>
    <row r="939" spans="1:28" x14ac:dyDescent="0.2">
      <c r="A939" s="3" t="s">
        <v>43</v>
      </c>
      <c r="B939" s="3" t="s">
        <v>141</v>
      </c>
      <c r="C939" s="3" t="s">
        <v>329</v>
      </c>
      <c r="D939" s="3" t="s">
        <v>361</v>
      </c>
      <c r="E939" s="3">
        <v>11</v>
      </c>
      <c r="F939" s="3">
        <v>52.5899</v>
      </c>
      <c r="G939" s="3">
        <v>-2.2589000000000001</v>
      </c>
      <c r="H939" s="3" t="s">
        <v>364</v>
      </c>
      <c r="I939" s="3" t="s">
        <v>371</v>
      </c>
      <c r="J939" s="5">
        <v>0.32563453399999981</v>
      </c>
      <c r="K939" s="5">
        <v>0.2074235019999997</v>
      </c>
      <c r="L939" s="5">
        <v>0.1018023100000001</v>
      </c>
      <c r="M939" s="5">
        <v>-6.0803465000000223E-2</v>
      </c>
      <c r="N939" s="5">
        <v>-0.26074634500000032</v>
      </c>
      <c r="O939" s="5">
        <v>-0.51390449800000004</v>
      </c>
      <c r="P939" s="5">
        <v>-0.79643715000000004</v>
      </c>
      <c r="Q939" s="5">
        <v>-1.100190438</v>
      </c>
      <c r="R939" s="5">
        <v>-1.4285156779999999</v>
      </c>
      <c r="S939" s="5">
        <v>-1.759721665</v>
      </c>
      <c r="T939" s="5">
        <v>-2.083880051</v>
      </c>
      <c r="U939" s="5">
        <v>-2.489502383</v>
      </c>
      <c r="V939" s="5">
        <v>-2.972120807</v>
      </c>
      <c r="W939" s="5">
        <v>-3.5179606419999998</v>
      </c>
      <c r="X939" s="5">
        <v>-4.1200086860000003</v>
      </c>
      <c r="Y939" s="5">
        <v>-4.7692335119999996</v>
      </c>
      <c r="Z939" s="5">
        <v>-8.0884778500000003</v>
      </c>
      <c r="AA939" s="5">
        <v>-9.4315027700000016</v>
      </c>
      <c r="AB939" s="5">
        <v>-10.033902400000001</v>
      </c>
    </row>
    <row r="940" spans="1:28" x14ac:dyDescent="0.2">
      <c r="A940" s="3" t="s">
        <v>43</v>
      </c>
      <c r="B940" s="3" t="s">
        <v>141</v>
      </c>
      <c r="C940" s="3" t="s">
        <v>329</v>
      </c>
      <c r="D940" s="3" t="s">
        <v>361</v>
      </c>
      <c r="E940" s="3">
        <v>11</v>
      </c>
      <c r="F940" s="3">
        <v>52.5899</v>
      </c>
      <c r="G940" s="3">
        <v>-2.2589000000000001</v>
      </c>
      <c r="H940" s="3" t="s">
        <v>365</v>
      </c>
      <c r="I940" s="3" t="s">
        <v>371</v>
      </c>
      <c r="J940" s="5">
        <v>0.31812759899999993</v>
      </c>
      <c r="K940" s="5">
        <v>0.1967129249999999</v>
      </c>
      <c r="L940" s="5">
        <v>6.8694348999999821E-2</v>
      </c>
      <c r="M940" s="5">
        <v>-0.11326298999999999</v>
      </c>
      <c r="N940" s="5">
        <v>-0.31966928899999969</v>
      </c>
      <c r="O940" s="5">
        <v>-0.58000412300000015</v>
      </c>
      <c r="P940" s="5">
        <v>-0.90119003999999991</v>
      </c>
      <c r="Q940" s="5">
        <v>-1.274826504</v>
      </c>
      <c r="R940" s="5">
        <v>-1.70547647</v>
      </c>
      <c r="S940" s="5">
        <v>-2.180618264</v>
      </c>
      <c r="T940" s="5">
        <v>-2.729570243</v>
      </c>
      <c r="U940" s="5">
        <v>-3.3892296200000001</v>
      </c>
      <c r="V940" s="5">
        <v>-4.1449776360000001</v>
      </c>
      <c r="W940" s="5">
        <v>-4.9807636960000004</v>
      </c>
      <c r="X940" s="5">
        <v>-5.8625980820000008</v>
      </c>
      <c r="Y940" s="5">
        <v>-6.7088042970000012</v>
      </c>
      <c r="Z940" s="5">
        <v>-9.5504714499999999</v>
      </c>
      <c r="AA940" s="5">
        <v>-9.9799929499999998</v>
      </c>
      <c r="AB940" s="5">
        <v>-9.9113680299999984</v>
      </c>
    </row>
    <row r="941" spans="1:28" x14ac:dyDescent="0.2">
      <c r="A941" s="3" t="s">
        <v>43</v>
      </c>
      <c r="B941" s="3" t="s">
        <v>141</v>
      </c>
      <c r="C941" s="3" t="s">
        <v>329</v>
      </c>
      <c r="D941" s="3" t="s">
        <v>361</v>
      </c>
      <c r="E941" s="3">
        <v>11</v>
      </c>
      <c r="F941" s="3">
        <v>52.5899</v>
      </c>
      <c r="G941" s="3">
        <v>-2.2589000000000001</v>
      </c>
      <c r="H941" s="3" t="s">
        <v>366</v>
      </c>
      <c r="I941" s="3" t="s">
        <v>371</v>
      </c>
      <c r="J941" s="5">
        <v>0.27790890499999987</v>
      </c>
      <c r="K941" s="5">
        <v>5.73873250000001E-2</v>
      </c>
      <c r="L941" s="5">
        <v>-0.17153168600000021</v>
      </c>
      <c r="M941" s="5">
        <v>-0.48414733800000009</v>
      </c>
      <c r="N941" s="5">
        <v>-0.83862705600000043</v>
      </c>
      <c r="O941" s="5">
        <v>-1.268219561</v>
      </c>
      <c r="P941" s="5">
        <v>-1.778783233</v>
      </c>
      <c r="Q941" s="5">
        <v>-2.323751676000001</v>
      </c>
      <c r="R941" s="5">
        <v>-2.9695644820000009</v>
      </c>
      <c r="S941" s="5">
        <v>-3.6488265609999999</v>
      </c>
      <c r="T941" s="5">
        <v>-4.2859094979999997</v>
      </c>
      <c r="U941" s="5">
        <v>-4.943260005</v>
      </c>
      <c r="V941" s="5">
        <v>-5.5764314700000002</v>
      </c>
      <c r="W941" s="5">
        <v>-6.1601641850000002</v>
      </c>
      <c r="X941" s="5">
        <v>-6.6740602890000007</v>
      </c>
      <c r="Y941" s="5">
        <v>-7.106688233999999</v>
      </c>
      <c r="Z941" s="5">
        <v>-8.6794832699999986</v>
      </c>
      <c r="AA941" s="5">
        <v>-8.8987213499999989</v>
      </c>
      <c r="AB941" s="5">
        <v>-8.3398018799999996</v>
      </c>
    </row>
    <row r="942" spans="1:28" x14ac:dyDescent="0.2">
      <c r="A942" s="3" t="s">
        <v>43</v>
      </c>
      <c r="B942" s="3" t="s">
        <v>141</v>
      </c>
      <c r="C942" s="3" t="s">
        <v>330</v>
      </c>
      <c r="D942" s="3" t="s">
        <v>361</v>
      </c>
      <c r="E942" s="3">
        <v>11</v>
      </c>
      <c r="F942" s="3">
        <v>52.573799999999999</v>
      </c>
      <c r="G942" s="3">
        <v>-2.1856</v>
      </c>
      <c r="H942" s="3" t="s">
        <v>362</v>
      </c>
      <c r="I942" s="3" t="s">
        <v>371</v>
      </c>
      <c r="J942" s="5">
        <v>13.52117885</v>
      </c>
      <c r="K942" s="5">
        <v>12.146426050000001</v>
      </c>
      <c r="L942" s="5">
        <v>11.269389070000001</v>
      </c>
      <c r="M942" s="5">
        <v>9.9614161800000005</v>
      </c>
      <c r="N942" s="5">
        <v>8.3854216100000016</v>
      </c>
      <c r="O942" s="5">
        <v>6.4194664099999983</v>
      </c>
      <c r="P942" s="5">
        <v>3.4675132499999961</v>
      </c>
      <c r="Q942" s="5">
        <v>0.39888786999999581</v>
      </c>
      <c r="R942" s="5">
        <v>-2.2230576199999992</v>
      </c>
      <c r="S942" s="5">
        <v>-4.6442158199999994</v>
      </c>
      <c r="T942" s="5">
        <v>-6.7881611100000043</v>
      </c>
      <c r="U942" s="5">
        <v>-9.5798310800000053</v>
      </c>
      <c r="V942" s="5">
        <v>-12.065257109999999</v>
      </c>
      <c r="W942" s="5">
        <v>-14.308387409999989</v>
      </c>
      <c r="X942" s="5">
        <v>-16.00009498</v>
      </c>
      <c r="Y942" s="5">
        <v>-18.109108320000001</v>
      </c>
      <c r="Z942" s="5">
        <v>-29.35295696</v>
      </c>
      <c r="AA942" s="5">
        <v>-34.748878060000003</v>
      </c>
      <c r="AB942" s="5">
        <v>-35.455873210000007</v>
      </c>
    </row>
    <row r="943" spans="1:28" x14ac:dyDescent="0.2">
      <c r="A943" s="3" t="s">
        <v>43</v>
      </c>
      <c r="B943" s="3" t="s">
        <v>141</v>
      </c>
      <c r="C943" s="3" t="s">
        <v>330</v>
      </c>
      <c r="D943" s="3" t="s">
        <v>361</v>
      </c>
      <c r="E943" s="3">
        <v>11</v>
      </c>
      <c r="F943" s="3">
        <v>52.573799999999999</v>
      </c>
      <c r="G943" s="3">
        <v>-2.1856</v>
      </c>
      <c r="H943" s="3" t="s">
        <v>363</v>
      </c>
      <c r="I943" s="3" t="s">
        <v>371</v>
      </c>
      <c r="J943" s="5">
        <v>13.44736281</v>
      </c>
      <c r="K943" s="5">
        <v>12.15384746</v>
      </c>
      <c r="L943" s="5">
        <v>11.57684474</v>
      </c>
      <c r="M943" s="5">
        <v>10.434858269999999</v>
      </c>
      <c r="N943" s="5">
        <v>9.2450572000000051</v>
      </c>
      <c r="O943" s="5">
        <v>7.6178939499999956</v>
      </c>
      <c r="P943" s="5">
        <v>4.6115830500000001</v>
      </c>
      <c r="Q943" s="5">
        <v>2.230248349999997</v>
      </c>
      <c r="R943" s="5">
        <v>-0.27926032999999961</v>
      </c>
      <c r="S943" s="5">
        <v>-2.7176868399999989</v>
      </c>
      <c r="T943" s="5">
        <v>-5.2215816799999999</v>
      </c>
      <c r="U943" s="5">
        <v>-7.1541666900000038</v>
      </c>
      <c r="V943" s="5">
        <v>-8.7204512500000035</v>
      </c>
      <c r="W943" s="5">
        <v>-9.7353888100000034</v>
      </c>
      <c r="X943" s="5">
        <v>-10.89644839</v>
      </c>
      <c r="Y943" s="5">
        <v>-12.07695166000001</v>
      </c>
      <c r="Z943" s="5">
        <v>-20.375834810000001</v>
      </c>
      <c r="AA943" s="5">
        <v>-23.003878830000001</v>
      </c>
      <c r="AB943" s="5">
        <v>-20.214806910000011</v>
      </c>
    </row>
    <row r="944" spans="1:28" x14ac:dyDescent="0.2">
      <c r="A944" s="3" t="s">
        <v>43</v>
      </c>
      <c r="B944" s="3" t="s">
        <v>141</v>
      </c>
      <c r="C944" s="3" t="s">
        <v>330</v>
      </c>
      <c r="D944" s="3" t="s">
        <v>361</v>
      </c>
      <c r="E944" s="3">
        <v>11</v>
      </c>
      <c r="F944" s="3">
        <v>52.573799999999999</v>
      </c>
      <c r="G944" s="3">
        <v>-2.1856</v>
      </c>
      <c r="H944" s="3" t="s">
        <v>364</v>
      </c>
      <c r="I944" s="3" t="s">
        <v>371</v>
      </c>
      <c r="J944" s="5">
        <v>13.866418400000001</v>
      </c>
      <c r="K944" s="5">
        <v>13.828239630000001</v>
      </c>
      <c r="L944" s="5">
        <v>14.40658898</v>
      </c>
      <c r="M944" s="5">
        <v>14.448891059999999</v>
      </c>
      <c r="N944" s="5">
        <v>14.47071575</v>
      </c>
      <c r="O944" s="5">
        <v>14.444939099999999</v>
      </c>
      <c r="P944" s="5">
        <v>14.34915878</v>
      </c>
      <c r="Q944" s="5">
        <v>14.03885229999999</v>
      </c>
      <c r="R944" s="5">
        <v>13.68315681</v>
      </c>
      <c r="S944" s="5">
        <v>13.30867931</v>
      </c>
      <c r="T944" s="5">
        <v>12.952983550000001</v>
      </c>
      <c r="U944" s="5">
        <v>12.212856329999999</v>
      </c>
      <c r="V944" s="5">
        <v>11.393368819999999</v>
      </c>
      <c r="W944" s="5">
        <v>10.4558447</v>
      </c>
      <c r="X944" s="5">
        <v>9.0793055500000008</v>
      </c>
      <c r="Y944" s="5">
        <v>7.9903272099999967</v>
      </c>
      <c r="Z944" s="5">
        <v>1.006460519999997</v>
      </c>
      <c r="AA944" s="5">
        <v>-5.0427617599999977</v>
      </c>
      <c r="AB944" s="5">
        <v>-7.9051697800000014</v>
      </c>
    </row>
    <row r="945" spans="1:28" x14ac:dyDescent="0.2">
      <c r="A945" s="3" t="s">
        <v>43</v>
      </c>
      <c r="B945" s="3" t="s">
        <v>141</v>
      </c>
      <c r="C945" s="3" t="s">
        <v>330</v>
      </c>
      <c r="D945" s="3" t="s">
        <v>361</v>
      </c>
      <c r="E945" s="3">
        <v>11</v>
      </c>
      <c r="F945" s="3">
        <v>52.573799999999999</v>
      </c>
      <c r="G945" s="3">
        <v>-2.1856</v>
      </c>
      <c r="H945" s="3" t="s">
        <v>365</v>
      </c>
      <c r="I945" s="3" t="s">
        <v>371</v>
      </c>
      <c r="J945" s="5">
        <v>13.688862930000001</v>
      </c>
      <c r="K945" s="5">
        <v>13.512911600000001</v>
      </c>
      <c r="L945" s="5">
        <v>13.924546660000001</v>
      </c>
      <c r="M945" s="5">
        <v>13.85911121</v>
      </c>
      <c r="N945" s="5">
        <v>13.77122486</v>
      </c>
      <c r="O945" s="5">
        <v>13.650120680000001</v>
      </c>
      <c r="P945" s="5">
        <v>13.222047310000001</v>
      </c>
      <c r="Q945" s="5">
        <v>12.513892889999999</v>
      </c>
      <c r="R945" s="5">
        <v>11.688964390000001</v>
      </c>
      <c r="S945" s="5">
        <v>10.7798406</v>
      </c>
      <c r="T945" s="5">
        <v>9.7897287899999981</v>
      </c>
      <c r="U945" s="5">
        <v>8.166960330000002</v>
      </c>
      <c r="V945" s="5">
        <v>6.7553774100000012</v>
      </c>
      <c r="W945" s="5">
        <v>4.8550226699999968</v>
      </c>
      <c r="X945" s="5">
        <v>2.9598728399999961</v>
      </c>
      <c r="Y945" s="5">
        <v>1.1360008500000021</v>
      </c>
      <c r="Z945" s="5">
        <v>-5.8438074399999991</v>
      </c>
      <c r="AA945" s="5">
        <v>-9.5948559899999992</v>
      </c>
      <c r="AB945" s="5">
        <v>-9.7735014200000023</v>
      </c>
    </row>
    <row r="946" spans="1:28" x14ac:dyDescent="0.2">
      <c r="A946" s="3" t="s">
        <v>43</v>
      </c>
      <c r="B946" s="3" t="s">
        <v>141</v>
      </c>
      <c r="C946" s="3" t="s">
        <v>330</v>
      </c>
      <c r="D946" s="3" t="s">
        <v>361</v>
      </c>
      <c r="E946" s="3">
        <v>11</v>
      </c>
      <c r="F946" s="3">
        <v>52.573799999999999</v>
      </c>
      <c r="G946" s="3">
        <v>-2.1856</v>
      </c>
      <c r="H946" s="3" t="s">
        <v>366</v>
      </c>
      <c r="I946" s="3" t="s">
        <v>371</v>
      </c>
      <c r="J946" s="5">
        <v>13.530138150000001</v>
      </c>
      <c r="K946" s="5">
        <v>12.1565794</v>
      </c>
      <c r="L946" s="5">
        <v>11.396601690000001</v>
      </c>
      <c r="M946" s="5">
        <v>10.13814891</v>
      </c>
      <c r="N946" s="5">
        <v>8.7407073400000002</v>
      </c>
      <c r="O946" s="5">
        <v>6.9316783900000019</v>
      </c>
      <c r="P946" s="5">
        <v>4.0948274599999976</v>
      </c>
      <c r="Q946" s="5">
        <v>1.14756861</v>
      </c>
      <c r="R946" s="5">
        <v>-1.423743010000003</v>
      </c>
      <c r="S946" s="5">
        <v>-3.8466498800000011</v>
      </c>
      <c r="T946" s="5">
        <v>-5.9646493600000028</v>
      </c>
      <c r="U946" s="5">
        <v>-8.932671660000004</v>
      </c>
      <c r="V946" s="5">
        <v>-10.85179119</v>
      </c>
      <c r="W946" s="5">
        <v>-12.887358250000011</v>
      </c>
      <c r="X946" s="5">
        <v>-14.329270859999991</v>
      </c>
      <c r="Y946" s="5">
        <v>-16.548963830000009</v>
      </c>
      <c r="Z946" s="5">
        <v>-26.9693705</v>
      </c>
      <c r="AA946" s="5">
        <v>-31.979910990000011</v>
      </c>
      <c r="AB946" s="5">
        <v>-31.80859288000001</v>
      </c>
    </row>
    <row r="947" spans="1:28" x14ac:dyDescent="0.2">
      <c r="A947" s="3" t="s">
        <v>43</v>
      </c>
      <c r="B947" s="3" t="s">
        <v>142</v>
      </c>
      <c r="C947" s="3" t="s">
        <v>331</v>
      </c>
      <c r="D947" s="3" t="s">
        <v>361</v>
      </c>
      <c r="E947" s="3">
        <v>11</v>
      </c>
      <c r="F947" s="3">
        <v>52.489739</v>
      </c>
      <c r="G947" s="3">
        <v>-2.1173627000000002</v>
      </c>
      <c r="H947" s="3" t="s">
        <v>362</v>
      </c>
      <c r="I947" s="3" t="s">
        <v>371</v>
      </c>
      <c r="J947" s="5">
        <v>31.430171789999999</v>
      </c>
      <c r="K947" s="5">
        <v>30.27303839</v>
      </c>
      <c r="L947" s="5">
        <v>29.337733619999991</v>
      </c>
      <c r="M947" s="5">
        <v>28.13673227</v>
      </c>
      <c r="N947" s="5">
        <v>26.658638799999991</v>
      </c>
      <c r="O947" s="5">
        <v>24.250377249999989</v>
      </c>
      <c r="P947" s="5">
        <v>21.273115629999989</v>
      </c>
      <c r="Q947" s="5">
        <v>18.26459800999999</v>
      </c>
      <c r="R947" s="5">
        <v>15.369564459999991</v>
      </c>
      <c r="S947" s="5">
        <v>12.617665499999999</v>
      </c>
      <c r="T947" s="5">
        <v>9.9615234999999984</v>
      </c>
      <c r="U947" s="5">
        <v>6.4186123499999894</v>
      </c>
      <c r="V947" s="5">
        <v>2.846836299999993</v>
      </c>
      <c r="W947" s="5">
        <v>-0.61399536999999782</v>
      </c>
      <c r="X947" s="5">
        <v>-3.8337855300000001</v>
      </c>
      <c r="Y947" s="5">
        <v>-7.2248546699999991</v>
      </c>
      <c r="Z947" s="5">
        <v>-18.501230450000008</v>
      </c>
      <c r="AA947" s="5">
        <v>-21.266426410000012</v>
      </c>
      <c r="AB947" s="5">
        <v>-19.802776890000001</v>
      </c>
    </row>
    <row r="948" spans="1:28" x14ac:dyDescent="0.2">
      <c r="A948" s="3" t="s">
        <v>43</v>
      </c>
      <c r="B948" s="3" t="s">
        <v>142</v>
      </c>
      <c r="C948" s="3" t="s">
        <v>331</v>
      </c>
      <c r="D948" s="3" t="s">
        <v>361</v>
      </c>
      <c r="E948" s="3">
        <v>11</v>
      </c>
      <c r="F948" s="3">
        <v>52.489739</v>
      </c>
      <c r="G948" s="3">
        <v>-2.1173627000000002</v>
      </c>
      <c r="H948" s="3" t="s">
        <v>363</v>
      </c>
      <c r="I948" s="3" t="s">
        <v>371</v>
      </c>
      <c r="J948" s="5">
        <v>31.298798899999991</v>
      </c>
      <c r="K948" s="5">
        <v>30.11671127</v>
      </c>
      <c r="L948" s="5">
        <v>29.203106259999998</v>
      </c>
      <c r="M948" s="5">
        <v>28.017654749999998</v>
      </c>
      <c r="N948" s="5">
        <v>26.618623759999998</v>
      </c>
      <c r="O948" s="5">
        <v>24.479787659999989</v>
      </c>
      <c r="P948" s="5">
        <v>21.44113561</v>
      </c>
      <c r="Q948" s="5">
        <v>18.897378389999989</v>
      </c>
      <c r="R948" s="5">
        <v>16.045034820000001</v>
      </c>
      <c r="S948" s="5">
        <v>13.177437539999991</v>
      </c>
      <c r="T948" s="5">
        <v>9.8446433399999904</v>
      </c>
      <c r="U948" s="5">
        <v>6.6014706200000006</v>
      </c>
      <c r="V948" s="5">
        <v>3.1435446400000022</v>
      </c>
      <c r="W948" s="5">
        <v>4.6023009999998983E-2</v>
      </c>
      <c r="X948" s="5">
        <v>-3.2920682600000082</v>
      </c>
      <c r="Y948" s="5">
        <v>-5.9010304000000096</v>
      </c>
      <c r="Z948" s="5">
        <v>-12.845387810000011</v>
      </c>
      <c r="AA948" s="5">
        <v>-11.42877325000001</v>
      </c>
      <c r="AB948" s="5">
        <v>-5.5337477500000034</v>
      </c>
    </row>
    <row r="949" spans="1:28" x14ac:dyDescent="0.2">
      <c r="A949" s="3" t="s">
        <v>43</v>
      </c>
      <c r="B949" s="3" t="s">
        <v>142</v>
      </c>
      <c r="C949" s="3" t="s">
        <v>331</v>
      </c>
      <c r="D949" s="3" t="s">
        <v>361</v>
      </c>
      <c r="E949" s="3">
        <v>11</v>
      </c>
      <c r="F949" s="3">
        <v>52.489739</v>
      </c>
      <c r="G949" s="3">
        <v>-2.1173627000000002</v>
      </c>
      <c r="H949" s="3" t="s">
        <v>364</v>
      </c>
      <c r="I949" s="3" t="s">
        <v>371</v>
      </c>
      <c r="J949" s="5">
        <v>31.79200736999999</v>
      </c>
      <c r="K949" s="5">
        <v>31.527261649999989</v>
      </c>
      <c r="L949" s="5">
        <v>31.711205939999989</v>
      </c>
      <c r="M949" s="5">
        <v>31.627843809999991</v>
      </c>
      <c r="N949" s="5">
        <v>31.35605885</v>
      </c>
      <c r="O949" s="5">
        <v>31.005413610000002</v>
      </c>
      <c r="P949" s="5">
        <v>30.705536429999999</v>
      </c>
      <c r="Q949" s="5">
        <v>30.338512619999999</v>
      </c>
      <c r="R949" s="5">
        <v>29.94529996999999</v>
      </c>
      <c r="S949" s="5">
        <v>29.533033979999988</v>
      </c>
      <c r="T949" s="5">
        <v>29.08265948</v>
      </c>
      <c r="U949" s="5">
        <v>28.427647969999999</v>
      </c>
      <c r="V949" s="5">
        <v>27.658830579999989</v>
      </c>
      <c r="W949" s="5">
        <v>26.68852089999999</v>
      </c>
      <c r="X949" s="5">
        <v>25.215797899999991</v>
      </c>
      <c r="Y949" s="5">
        <v>23.90030698</v>
      </c>
      <c r="Z949" s="5">
        <v>13.51268281999999</v>
      </c>
      <c r="AA949" s="5">
        <v>3.196048200000007</v>
      </c>
      <c r="AB949" s="5">
        <v>0.4995212899999899</v>
      </c>
    </row>
    <row r="950" spans="1:28" x14ac:dyDescent="0.2">
      <c r="A950" s="3" t="s">
        <v>43</v>
      </c>
      <c r="B950" s="3" t="s">
        <v>142</v>
      </c>
      <c r="C950" s="3" t="s">
        <v>331</v>
      </c>
      <c r="D950" s="3" t="s">
        <v>361</v>
      </c>
      <c r="E950" s="3">
        <v>11</v>
      </c>
      <c r="F950" s="3">
        <v>52.489739</v>
      </c>
      <c r="G950" s="3">
        <v>-2.1173627000000002</v>
      </c>
      <c r="H950" s="3" t="s">
        <v>365</v>
      </c>
      <c r="I950" s="3" t="s">
        <v>371</v>
      </c>
      <c r="J950" s="5">
        <v>31.62035598999999</v>
      </c>
      <c r="K950" s="5">
        <v>31.174930979999989</v>
      </c>
      <c r="L950" s="5">
        <v>31.142469899999991</v>
      </c>
      <c r="M950" s="5">
        <v>30.91561724</v>
      </c>
      <c r="N950" s="5">
        <v>30.561654219999991</v>
      </c>
      <c r="O950" s="5">
        <v>30.2671387</v>
      </c>
      <c r="P950" s="5">
        <v>29.721512569999991</v>
      </c>
      <c r="Q950" s="5">
        <v>29.085060729999999</v>
      </c>
      <c r="R950" s="5">
        <v>28.268092759999991</v>
      </c>
      <c r="S950" s="5">
        <v>27.429708649999991</v>
      </c>
      <c r="T950" s="5">
        <v>26.450445479999988</v>
      </c>
      <c r="U950" s="5">
        <v>24.769064079999989</v>
      </c>
      <c r="V950" s="5">
        <v>23.208028729999999</v>
      </c>
      <c r="W950" s="5">
        <v>21.00168798999999</v>
      </c>
      <c r="X950" s="5">
        <v>18.58047371999999</v>
      </c>
      <c r="Y950" s="5">
        <v>15.92632981</v>
      </c>
      <c r="Z950" s="5">
        <v>2.5048124000000058</v>
      </c>
      <c r="AA950" s="5">
        <v>-3.533974520000001</v>
      </c>
      <c r="AB950" s="5">
        <v>-2.6767999100000002</v>
      </c>
    </row>
    <row r="951" spans="1:28" x14ac:dyDescent="0.2">
      <c r="A951" s="3" t="s">
        <v>43</v>
      </c>
      <c r="B951" s="3" t="s">
        <v>142</v>
      </c>
      <c r="C951" s="3" t="s">
        <v>331</v>
      </c>
      <c r="D951" s="3" t="s">
        <v>361</v>
      </c>
      <c r="E951" s="3">
        <v>11</v>
      </c>
      <c r="F951" s="3">
        <v>52.489739</v>
      </c>
      <c r="G951" s="3">
        <v>-2.1173627000000002</v>
      </c>
      <c r="H951" s="3" t="s">
        <v>366</v>
      </c>
      <c r="I951" s="3" t="s">
        <v>371</v>
      </c>
      <c r="J951" s="5">
        <v>31.450359629999991</v>
      </c>
      <c r="K951" s="5">
        <v>30.379585349999989</v>
      </c>
      <c r="L951" s="5">
        <v>29.548889939999999</v>
      </c>
      <c r="M951" s="5">
        <v>28.48609862999999</v>
      </c>
      <c r="N951" s="5">
        <v>27.126253160000001</v>
      </c>
      <c r="O951" s="5">
        <v>25.043512299999989</v>
      </c>
      <c r="P951" s="5">
        <v>22.433325539999998</v>
      </c>
      <c r="Q951" s="5">
        <v>19.699255869999991</v>
      </c>
      <c r="R951" s="5">
        <v>17.125137169999999</v>
      </c>
      <c r="S951" s="5">
        <v>14.612197079999991</v>
      </c>
      <c r="T951" s="5">
        <v>12.239207629999999</v>
      </c>
      <c r="U951" s="5">
        <v>8.9295826599999941</v>
      </c>
      <c r="V951" s="5">
        <v>5.9628063799999893</v>
      </c>
      <c r="W951" s="5">
        <v>2.6626283399999982</v>
      </c>
      <c r="X951" s="5">
        <v>-0.69497814000000346</v>
      </c>
      <c r="Y951" s="5">
        <v>-4.0073511800000006</v>
      </c>
      <c r="Z951" s="5">
        <v>-15.449232360000011</v>
      </c>
      <c r="AA951" s="5">
        <v>-18.917815189999999</v>
      </c>
      <c r="AB951" s="5">
        <v>-16.951054129999999</v>
      </c>
    </row>
    <row r="952" spans="1:28" x14ac:dyDescent="0.2">
      <c r="A952" s="3" t="s">
        <v>44</v>
      </c>
      <c r="B952" s="3" t="s">
        <v>143</v>
      </c>
      <c r="C952" s="3" t="s">
        <v>143</v>
      </c>
      <c r="D952" s="3" t="s">
        <v>1</v>
      </c>
      <c r="E952" s="3">
        <v>33</v>
      </c>
      <c r="F952" s="3">
        <v>51.868000000000002</v>
      </c>
      <c r="G952" s="3">
        <v>-2.2572000000000001</v>
      </c>
      <c r="H952" s="3" t="s">
        <v>362</v>
      </c>
      <c r="I952" s="3" t="s">
        <v>371</v>
      </c>
      <c r="J952" s="5">
        <v>122.769620669933</v>
      </c>
      <c r="K952" s="5">
        <v>121.461657617152</v>
      </c>
      <c r="L952" s="5">
        <v>120.1436471583232</v>
      </c>
      <c r="M952" s="5">
        <v>118.60006501651679</v>
      </c>
      <c r="N952" s="5">
        <v>116.9344537204272</v>
      </c>
      <c r="O952" s="5">
        <v>114.83907662952819</v>
      </c>
      <c r="P952" s="5">
        <v>112.3612844173693</v>
      </c>
      <c r="Q952" s="5">
        <v>109.681934968498</v>
      </c>
      <c r="R952" s="5">
        <v>107.4943302887994</v>
      </c>
      <c r="S952" s="5">
        <v>105.1486545726503</v>
      </c>
      <c r="T952" s="5">
        <v>102.98609389332211</v>
      </c>
      <c r="U952" s="5">
        <v>100.2217462877213</v>
      </c>
      <c r="V952" s="5">
        <v>97.434561841934382</v>
      </c>
      <c r="W952" s="5">
        <v>94.628514558011133</v>
      </c>
      <c r="X952" s="5">
        <v>91.708306601818705</v>
      </c>
      <c r="Y952" s="5">
        <v>88.605382495504998</v>
      </c>
      <c r="Z952" s="5">
        <v>77.432906195712874</v>
      </c>
      <c r="AA952" s="5">
        <v>73.710803111234014</v>
      </c>
      <c r="AB952" s="5">
        <v>74.07862368369949</v>
      </c>
    </row>
    <row r="953" spans="1:28" x14ac:dyDescent="0.2">
      <c r="A953" s="3" t="s">
        <v>44</v>
      </c>
      <c r="B953" s="3" t="s">
        <v>143</v>
      </c>
      <c r="C953" s="3" t="s">
        <v>143</v>
      </c>
      <c r="D953" s="3" t="s">
        <v>1</v>
      </c>
      <c r="E953" s="3">
        <v>33</v>
      </c>
      <c r="F953" s="3">
        <v>51.868000000000002</v>
      </c>
      <c r="G953" s="3">
        <v>-2.2572000000000001</v>
      </c>
      <c r="H953" s="3" t="s">
        <v>363</v>
      </c>
      <c r="I953" s="3" t="s">
        <v>371</v>
      </c>
      <c r="J953" s="5">
        <v>122.6655456808956</v>
      </c>
      <c r="K953" s="5">
        <v>121.1337449509994</v>
      </c>
      <c r="L953" s="5">
        <v>119.69779158160139</v>
      </c>
      <c r="M953" s="5">
        <v>118.4089363870649</v>
      </c>
      <c r="N953" s="5">
        <v>116.8223016173052</v>
      </c>
      <c r="O953" s="5">
        <v>114.9938051968272</v>
      </c>
      <c r="P953" s="5">
        <v>112.4187800801717</v>
      </c>
      <c r="Q953" s="5">
        <v>110.261474094866</v>
      </c>
      <c r="R953" s="5">
        <v>108.04262342801739</v>
      </c>
      <c r="S953" s="5">
        <v>105.5250041298701</v>
      </c>
      <c r="T953" s="5">
        <v>103.37100758001191</v>
      </c>
      <c r="U953" s="5">
        <v>100.8605563298524</v>
      </c>
      <c r="V953" s="5">
        <v>98.432471815664528</v>
      </c>
      <c r="W953" s="5">
        <v>95.742461108940901</v>
      </c>
      <c r="X953" s="5">
        <v>92.861327591776046</v>
      </c>
      <c r="Y953" s="5">
        <v>90.591235182860714</v>
      </c>
      <c r="Z953" s="5">
        <v>82.860066474236959</v>
      </c>
      <c r="AA953" s="5">
        <v>82.536416895683473</v>
      </c>
      <c r="AB953" s="5">
        <v>86.707223223412754</v>
      </c>
    </row>
    <row r="954" spans="1:28" x14ac:dyDescent="0.2">
      <c r="A954" s="3" t="s">
        <v>44</v>
      </c>
      <c r="B954" s="3" t="s">
        <v>143</v>
      </c>
      <c r="C954" s="3" t="s">
        <v>143</v>
      </c>
      <c r="D954" s="3" t="s">
        <v>1</v>
      </c>
      <c r="E954" s="3">
        <v>33</v>
      </c>
      <c r="F954" s="3">
        <v>51.868000000000002</v>
      </c>
      <c r="G954" s="3">
        <v>-2.2572000000000001</v>
      </c>
      <c r="H954" s="3" t="s">
        <v>364</v>
      </c>
      <c r="I954" s="3" t="s">
        <v>371</v>
      </c>
      <c r="J954" s="5">
        <v>123.0317201872695</v>
      </c>
      <c r="K954" s="5">
        <v>122.6726151000578</v>
      </c>
      <c r="L954" s="5">
        <v>122.5323374405164</v>
      </c>
      <c r="M954" s="5">
        <v>122.003649503727</v>
      </c>
      <c r="N954" s="5">
        <v>121.2466882177046</v>
      </c>
      <c r="O954" s="5">
        <v>120.8002736754749</v>
      </c>
      <c r="P954" s="5">
        <v>120.3513886699681</v>
      </c>
      <c r="Q954" s="5">
        <v>119.8195361227796</v>
      </c>
      <c r="R954" s="5">
        <v>119.22597790581381</v>
      </c>
      <c r="S954" s="5">
        <v>118.4484717712556</v>
      </c>
      <c r="T954" s="5">
        <v>117.84982162561769</v>
      </c>
      <c r="U954" s="5">
        <v>117.00122041156079</v>
      </c>
      <c r="V954" s="5">
        <v>116.04991786402189</v>
      </c>
      <c r="W954" s="5">
        <v>115.06923753269641</v>
      </c>
      <c r="X954" s="5">
        <v>113.6686894558057</v>
      </c>
      <c r="Y954" s="5">
        <v>112.41589693942539</v>
      </c>
      <c r="Z954" s="5">
        <v>104.2198084680702</v>
      </c>
      <c r="AA954" s="5">
        <v>95.833181820011035</v>
      </c>
      <c r="AB954" s="5">
        <v>93.139769946595848</v>
      </c>
    </row>
    <row r="955" spans="1:28" x14ac:dyDescent="0.2">
      <c r="A955" s="3" t="s">
        <v>44</v>
      </c>
      <c r="B955" s="3" t="s">
        <v>143</v>
      </c>
      <c r="C955" s="3" t="s">
        <v>143</v>
      </c>
      <c r="D955" s="3" t="s">
        <v>1</v>
      </c>
      <c r="E955" s="3">
        <v>33</v>
      </c>
      <c r="F955" s="3">
        <v>51.868000000000002</v>
      </c>
      <c r="G955" s="3">
        <v>-2.2572000000000001</v>
      </c>
      <c r="H955" s="3" t="s">
        <v>365</v>
      </c>
      <c r="I955" s="3" t="s">
        <v>371</v>
      </c>
      <c r="J955" s="5">
        <v>122.8983398280679</v>
      </c>
      <c r="K955" s="5">
        <v>122.3862772044951</v>
      </c>
      <c r="L955" s="5">
        <v>121.8557111419298</v>
      </c>
      <c r="M955" s="5">
        <v>121.07288411853349</v>
      </c>
      <c r="N955" s="5">
        <v>120.4399281724551</v>
      </c>
      <c r="O955" s="5">
        <v>119.9139848997748</v>
      </c>
      <c r="P955" s="5">
        <v>119.2837064893999</v>
      </c>
      <c r="Q955" s="5">
        <v>118.3295195094657</v>
      </c>
      <c r="R955" s="5">
        <v>117.3590408571655</v>
      </c>
      <c r="S955" s="5">
        <v>116.27702926951839</v>
      </c>
      <c r="T955" s="5">
        <v>115.2188602751129</v>
      </c>
      <c r="U955" s="5">
        <v>113.623458938456</v>
      </c>
      <c r="V955" s="5">
        <v>112.1301961123995</v>
      </c>
      <c r="W955" s="5">
        <v>110.4501380910349</v>
      </c>
      <c r="X955" s="5">
        <v>108.6500616197094</v>
      </c>
      <c r="Y955" s="5">
        <v>106.4601167224036</v>
      </c>
      <c r="Z955" s="5">
        <v>95.124500595140447</v>
      </c>
      <c r="AA955" s="5">
        <v>90.278890830474509</v>
      </c>
      <c r="AB955" s="5">
        <v>90.123275732839531</v>
      </c>
    </row>
    <row r="956" spans="1:28" x14ac:dyDescent="0.2">
      <c r="A956" s="3" t="s">
        <v>44</v>
      </c>
      <c r="B956" s="3" t="s">
        <v>143</v>
      </c>
      <c r="C956" s="3" t="s">
        <v>143</v>
      </c>
      <c r="D956" s="3" t="s">
        <v>1</v>
      </c>
      <c r="E956" s="3">
        <v>33</v>
      </c>
      <c r="F956" s="3">
        <v>51.868000000000002</v>
      </c>
      <c r="G956" s="3">
        <v>-2.2572000000000001</v>
      </c>
      <c r="H956" s="3" t="s">
        <v>366</v>
      </c>
      <c r="I956" s="3" t="s">
        <v>371</v>
      </c>
      <c r="J956" s="5">
        <v>123.0317201872695</v>
      </c>
      <c r="K956" s="5">
        <v>122.6726151000578</v>
      </c>
      <c r="L956" s="5">
        <v>122.5323374405164</v>
      </c>
      <c r="M956" s="5">
        <v>122.003649503727</v>
      </c>
      <c r="N956" s="5">
        <v>121.2466882177046</v>
      </c>
      <c r="O956" s="5">
        <v>120.8002736754749</v>
      </c>
      <c r="P956" s="5">
        <v>120.3513886699681</v>
      </c>
      <c r="Q956" s="5">
        <v>119.8195361227796</v>
      </c>
      <c r="R956" s="5">
        <v>119.22597790581381</v>
      </c>
      <c r="S956" s="5">
        <v>118.4484717712556</v>
      </c>
      <c r="T956" s="5">
        <v>117.84982162561769</v>
      </c>
      <c r="U956" s="5">
        <v>117.00122041156079</v>
      </c>
      <c r="V956" s="5">
        <v>116.04991786402189</v>
      </c>
      <c r="W956" s="5">
        <v>115.06923753269641</v>
      </c>
      <c r="X956" s="5">
        <v>113.6686894558057</v>
      </c>
      <c r="Y956" s="5">
        <v>112.41589693942539</v>
      </c>
      <c r="Z956" s="5">
        <v>104.2198084680702</v>
      </c>
      <c r="AA956" s="5">
        <v>95.833181820011035</v>
      </c>
      <c r="AB956" s="5">
        <v>93.139769946595848</v>
      </c>
    </row>
    <row r="957" spans="1:28" x14ac:dyDescent="0.2">
      <c r="A957" s="3" t="s">
        <v>44</v>
      </c>
      <c r="B957" s="3" t="s">
        <v>143</v>
      </c>
      <c r="C957" s="3" t="s">
        <v>332</v>
      </c>
      <c r="D957" s="3" t="s">
        <v>361</v>
      </c>
      <c r="E957" s="3">
        <v>11</v>
      </c>
      <c r="F957" s="3">
        <v>51.845100000000002</v>
      </c>
      <c r="G957" s="3">
        <v>-2.1669999999999998</v>
      </c>
      <c r="H957" s="3" t="s">
        <v>362</v>
      </c>
      <c r="I957" s="3" t="s">
        <v>371</v>
      </c>
      <c r="J957" s="5">
        <v>14.44389056</v>
      </c>
      <c r="K957" s="5">
        <v>13.41004594</v>
      </c>
      <c r="L957" s="5">
        <v>12.64232822</v>
      </c>
      <c r="M957" s="5">
        <v>11.805263289999999</v>
      </c>
      <c r="N957" s="5">
        <v>10.55496718</v>
      </c>
      <c r="O957" s="5">
        <v>8.9773106499999997</v>
      </c>
      <c r="P957" s="5">
        <v>7.1303060800000004</v>
      </c>
      <c r="Q957" s="5">
        <v>5.0321015400000029</v>
      </c>
      <c r="R957" s="5">
        <v>3.300144110000002</v>
      </c>
      <c r="S957" s="5">
        <v>1.7665898800000019</v>
      </c>
      <c r="T957" s="5">
        <v>0.57893651999999918</v>
      </c>
      <c r="U957" s="5">
        <v>-1.181397279999999</v>
      </c>
      <c r="V957" s="5">
        <v>-2.376841559999995</v>
      </c>
      <c r="W957" s="5">
        <v>-3.5502449700000009</v>
      </c>
      <c r="X957" s="5">
        <v>-4.8491726999999969</v>
      </c>
      <c r="Y957" s="5">
        <v>-5.9528648799999999</v>
      </c>
      <c r="Z957" s="5">
        <v>-12.923769030000001</v>
      </c>
      <c r="AA957" s="5">
        <v>-15.82537786</v>
      </c>
      <c r="AB957" s="5">
        <v>-15.58861289</v>
      </c>
    </row>
    <row r="958" spans="1:28" x14ac:dyDescent="0.2">
      <c r="A958" s="3" t="s">
        <v>44</v>
      </c>
      <c r="B958" s="3" t="s">
        <v>143</v>
      </c>
      <c r="C958" s="3" t="s">
        <v>332</v>
      </c>
      <c r="D958" s="3" t="s">
        <v>361</v>
      </c>
      <c r="E958" s="3">
        <v>11</v>
      </c>
      <c r="F958" s="3">
        <v>51.845100000000002</v>
      </c>
      <c r="G958" s="3">
        <v>-2.1669999999999998</v>
      </c>
      <c r="H958" s="3" t="s">
        <v>363</v>
      </c>
      <c r="I958" s="3" t="s">
        <v>371</v>
      </c>
      <c r="J958" s="5">
        <v>14.37956934</v>
      </c>
      <c r="K958" s="5">
        <v>13.260767939999999</v>
      </c>
      <c r="L958" s="5">
        <v>12.56946567</v>
      </c>
      <c r="M958" s="5">
        <v>11.77071638</v>
      </c>
      <c r="N958" s="5">
        <v>10.5762103</v>
      </c>
      <c r="O958" s="5">
        <v>9.1701948500000015</v>
      </c>
      <c r="P958" s="5">
        <v>7.2016674199999997</v>
      </c>
      <c r="Q958" s="5">
        <v>5.6082355300000017</v>
      </c>
      <c r="R958" s="5">
        <v>3.936641060000003</v>
      </c>
      <c r="S958" s="5">
        <v>2.050106540000002</v>
      </c>
      <c r="T958" s="5">
        <v>0.93954966999999812</v>
      </c>
      <c r="U958" s="5">
        <v>-8.4687340000002109E-2</v>
      </c>
      <c r="V958" s="5">
        <v>-0.98827161999999902</v>
      </c>
      <c r="W958" s="5">
        <v>-2.017538829999999</v>
      </c>
      <c r="X958" s="5">
        <v>-2.776355089999996</v>
      </c>
      <c r="Y958" s="5">
        <v>-3.3172999999999959</v>
      </c>
      <c r="Z958" s="5">
        <v>-9.9158334299999993</v>
      </c>
      <c r="AA958" s="5">
        <v>-10.5733493</v>
      </c>
      <c r="AB958" s="5">
        <v>-8.186571579999999</v>
      </c>
    </row>
    <row r="959" spans="1:28" x14ac:dyDescent="0.2">
      <c r="A959" s="3" t="s">
        <v>44</v>
      </c>
      <c r="B959" s="3" t="s">
        <v>143</v>
      </c>
      <c r="C959" s="3" t="s">
        <v>332</v>
      </c>
      <c r="D959" s="3" t="s">
        <v>361</v>
      </c>
      <c r="E959" s="3">
        <v>11</v>
      </c>
      <c r="F959" s="3">
        <v>51.845100000000002</v>
      </c>
      <c r="G959" s="3">
        <v>-2.1669999999999998</v>
      </c>
      <c r="H959" s="3" t="s">
        <v>364</v>
      </c>
      <c r="I959" s="3" t="s">
        <v>371</v>
      </c>
      <c r="J959" s="5">
        <v>14.625430850000001</v>
      </c>
      <c r="K959" s="5">
        <v>14.41570858</v>
      </c>
      <c r="L959" s="5">
        <v>14.326690960000001</v>
      </c>
      <c r="M959" s="5">
        <v>14.0542853</v>
      </c>
      <c r="N959" s="5">
        <v>13.662095130000001</v>
      </c>
      <c r="O959" s="5">
        <v>13.30210724</v>
      </c>
      <c r="P959" s="5">
        <v>12.896337389999999</v>
      </c>
      <c r="Q959" s="5">
        <v>12.431664469999999</v>
      </c>
      <c r="R959" s="5">
        <v>11.921636019999999</v>
      </c>
      <c r="S959" s="5">
        <v>11.03266116</v>
      </c>
      <c r="T959" s="5">
        <v>10.5763546</v>
      </c>
      <c r="U959" s="5">
        <v>9.8819145200000023</v>
      </c>
      <c r="V959" s="5">
        <v>9.2008917800000027</v>
      </c>
      <c r="W959" s="5">
        <v>8.4241316200000007</v>
      </c>
      <c r="X959" s="5">
        <v>7.2424910300000001</v>
      </c>
      <c r="Y959" s="5">
        <v>6.3490281900000021</v>
      </c>
      <c r="Z959" s="5">
        <v>0.32150547999999901</v>
      </c>
      <c r="AA959" s="5">
        <v>-3.28199876</v>
      </c>
      <c r="AB959" s="5">
        <v>-4.8164195800000016</v>
      </c>
    </row>
    <row r="960" spans="1:28" x14ac:dyDescent="0.2">
      <c r="A960" s="3" t="s">
        <v>44</v>
      </c>
      <c r="B960" s="3" t="s">
        <v>143</v>
      </c>
      <c r="C960" s="3" t="s">
        <v>332</v>
      </c>
      <c r="D960" s="3" t="s">
        <v>361</v>
      </c>
      <c r="E960" s="3">
        <v>11</v>
      </c>
      <c r="F960" s="3">
        <v>51.845100000000002</v>
      </c>
      <c r="G960" s="3">
        <v>-2.1669999999999998</v>
      </c>
      <c r="H960" s="3" t="s">
        <v>365</v>
      </c>
      <c r="I960" s="3" t="s">
        <v>371</v>
      </c>
      <c r="J960" s="5">
        <v>14.539412329999999</v>
      </c>
      <c r="K960" s="5">
        <v>14.2519419</v>
      </c>
      <c r="L960" s="5">
        <v>13.96377921</v>
      </c>
      <c r="M960" s="5">
        <v>13.696038489999999</v>
      </c>
      <c r="N960" s="5">
        <v>13.20588837</v>
      </c>
      <c r="O960" s="5">
        <v>12.798761000000001</v>
      </c>
      <c r="P960" s="5">
        <v>12.29013628</v>
      </c>
      <c r="Q960" s="5">
        <v>11.340703960000001</v>
      </c>
      <c r="R960" s="5">
        <v>10.612161889999999</v>
      </c>
      <c r="S960" s="5">
        <v>9.8137925800000012</v>
      </c>
      <c r="T960" s="5">
        <v>9.0112904800000031</v>
      </c>
      <c r="U960" s="5">
        <v>7.5659108699999997</v>
      </c>
      <c r="V960" s="5">
        <v>6.5181518100000027</v>
      </c>
      <c r="W960" s="5">
        <v>5.0098765600000021</v>
      </c>
      <c r="X960" s="5">
        <v>3.8850231700000002</v>
      </c>
      <c r="Y960" s="5">
        <v>2.4645820399999998</v>
      </c>
      <c r="Z960" s="5">
        <v>-4.3625960999999984</v>
      </c>
      <c r="AA960" s="5">
        <v>-6.2412809399999958</v>
      </c>
      <c r="AB960" s="5">
        <v>-6.5405404799999971</v>
      </c>
    </row>
    <row r="961" spans="1:28" x14ac:dyDescent="0.2">
      <c r="A961" s="3" t="s">
        <v>44</v>
      </c>
      <c r="B961" s="3" t="s">
        <v>143</v>
      </c>
      <c r="C961" s="3" t="s">
        <v>332</v>
      </c>
      <c r="D961" s="3" t="s">
        <v>361</v>
      </c>
      <c r="E961" s="3">
        <v>11</v>
      </c>
      <c r="F961" s="3">
        <v>51.845100000000002</v>
      </c>
      <c r="G961" s="3">
        <v>-2.1669999999999998</v>
      </c>
      <c r="H961" s="3" t="s">
        <v>366</v>
      </c>
      <c r="I961" s="3" t="s">
        <v>371</v>
      </c>
      <c r="J961" s="5">
        <v>14.625430850000001</v>
      </c>
      <c r="K961" s="5">
        <v>14.41570858</v>
      </c>
      <c r="L961" s="5">
        <v>14.326690960000001</v>
      </c>
      <c r="M961" s="5">
        <v>14.0542853</v>
      </c>
      <c r="N961" s="5">
        <v>13.662095130000001</v>
      </c>
      <c r="O961" s="5">
        <v>13.30210724</v>
      </c>
      <c r="P961" s="5">
        <v>12.896337389999999</v>
      </c>
      <c r="Q961" s="5">
        <v>12.431664469999999</v>
      </c>
      <c r="R961" s="5">
        <v>11.921636019999999</v>
      </c>
      <c r="S961" s="5">
        <v>11.03266116</v>
      </c>
      <c r="T961" s="5">
        <v>10.5763546</v>
      </c>
      <c r="U961" s="5">
        <v>9.8819145200000023</v>
      </c>
      <c r="V961" s="5">
        <v>9.2008917800000027</v>
      </c>
      <c r="W961" s="5">
        <v>8.4241316200000007</v>
      </c>
      <c r="X961" s="5">
        <v>7.2424910300000001</v>
      </c>
      <c r="Y961" s="5">
        <v>6.3490281900000021</v>
      </c>
      <c r="Z961" s="5">
        <v>0.32150547999999901</v>
      </c>
      <c r="AA961" s="5">
        <v>-3.28199876</v>
      </c>
      <c r="AB961" s="5">
        <v>-4.8164195800000016</v>
      </c>
    </row>
    <row r="962" spans="1:28" x14ac:dyDescent="0.2">
      <c r="A962" s="3" t="s">
        <v>44</v>
      </c>
      <c r="B962" s="3" t="s">
        <v>143</v>
      </c>
      <c r="C962" s="3" t="s">
        <v>333</v>
      </c>
      <c r="D962" s="3" t="s">
        <v>361</v>
      </c>
      <c r="E962" s="3">
        <v>11</v>
      </c>
      <c r="F962" s="3">
        <v>51.8645</v>
      </c>
      <c r="G962" s="3">
        <v>-2.2501000000000002</v>
      </c>
      <c r="H962" s="3" t="s">
        <v>362</v>
      </c>
      <c r="I962" s="3" t="s">
        <v>371</v>
      </c>
      <c r="J962" s="5">
        <v>20.371885679999991</v>
      </c>
      <c r="K962" s="5">
        <v>18.500080239999999</v>
      </c>
      <c r="L962" s="5">
        <v>17.053378509999991</v>
      </c>
      <c r="M962" s="5">
        <v>15.524609509999999</v>
      </c>
      <c r="N962" s="5">
        <v>13.918679779999991</v>
      </c>
      <c r="O962" s="5">
        <v>11.99640325999999</v>
      </c>
      <c r="P962" s="5">
        <v>9.6444199299999909</v>
      </c>
      <c r="Q962" s="5">
        <v>6.4468916699999923</v>
      </c>
      <c r="R962" s="5">
        <v>4.3575828899999962</v>
      </c>
      <c r="S962" s="5">
        <v>2.4859413099999941</v>
      </c>
      <c r="T962" s="5">
        <v>0.54919206999999659</v>
      </c>
      <c r="U962" s="5">
        <v>-2.5880800100000059</v>
      </c>
      <c r="V962" s="5">
        <v>-6.391577120000008</v>
      </c>
      <c r="W962" s="5">
        <v>-10.23206487</v>
      </c>
      <c r="X962" s="5">
        <v>-14.538418869999999</v>
      </c>
      <c r="Y962" s="5">
        <v>-19.124450469999999</v>
      </c>
      <c r="Z962" s="5">
        <v>-33.933157400000013</v>
      </c>
      <c r="AA962" s="5">
        <v>-38.513278010000008</v>
      </c>
      <c r="AB962" s="5">
        <v>-38.129853860000011</v>
      </c>
    </row>
    <row r="963" spans="1:28" x14ac:dyDescent="0.2">
      <c r="A963" s="3" t="s">
        <v>44</v>
      </c>
      <c r="B963" s="3" t="s">
        <v>143</v>
      </c>
      <c r="C963" s="3" t="s">
        <v>333</v>
      </c>
      <c r="D963" s="3" t="s">
        <v>361</v>
      </c>
      <c r="E963" s="3">
        <v>11</v>
      </c>
      <c r="F963" s="3">
        <v>51.8645</v>
      </c>
      <c r="G963" s="3">
        <v>-2.2501000000000002</v>
      </c>
      <c r="H963" s="3" t="s">
        <v>363</v>
      </c>
      <c r="I963" s="3" t="s">
        <v>371</v>
      </c>
      <c r="J963" s="5">
        <v>20.190281049999999</v>
      </c>
      <c r="K963" s="5">
        <v>18.198562309999989</v>
      </c>
      <c r="L963" s="5">
        <v>16.946870019999992</v>
      </c>
      <c r="M963" s="5">
        <v>15.523202080000001</v>
      </c>
      <c r="N963" s="5">
        <v>14.168003649999999</v>
      </c>
      <c r="O963" s="5">
        <v>12.645462749999989</v>
      </c>
      <c r="P963" s="5">
        <v>9.9360755899999944</v>
      </c>
      <c r="Q963" s="5">
        <v>7.6450833999999901</v>
      </c>
      <c r="R963" s="5">
        <v>5.6765352499999926</v>
      </c>
      <c r="S963" s="5">
        <v>3.0825535299999909</v>
      </c>
      <c r="T963" s="5">
        <v>1.502956789999992</v>
      </c>
      <c r="U963" s="5">
        <v>-2.292720450000004</v>
      </c>
      <c r="V963" s="5">
        <v>-6.1631462900000074</v>
      </c>
      <c r="W963" s="5">
        <v>-10.443604369999999</v>
      </c>
      <c r="X963" s="5">
        <v>-14.70092124</v>
      </c>
      <c r="Y963" s="5">
        <v>-18.24571967</v>
      </c>
      <c r="Z963" s="5">
        <v>-27.649950350000012</v>
      </c>
      <c r="AA963" s="5">
        <v>-27.662888000000009</v>
      </c>
      <c r="AB963" s="5">
        <v>-22.37034839</v>
      </c>
    </row>
    <row r="964" spans="1:28" x14ac:dyDescent="0.2">
      <c r="A964" s="3" t="s">
        <v>44</v>
      </c>
      <c r="B964" s="3" t="s">
        <v>143</v>
      </c>
      <c r="C964" s="3" t="s">
        <v>333</v>
      </c>
      <c r="D964" s="3" t="s">
        <v>361</v>
      </c>
      <c r="E964" s="3">
        <v>11</v>
      </c>
      <c r="F964" s="3">
        <v>51.8645</v>
      </c>
      <c r="G964" s="3">
        <v>-2.2501000000000002</v>
      </c>
      <c r="H964" s="3" t="s">
        <v>364</v>
      </c>
      <c r="I964" s="3" t="s">
        <v>371</v>
      </c>
      <c r="J964" s="5">
        <v>20.794771019999988</v>
      </c>
      <c r="K964" s="5">
        <v>20.369687599999988</v>
      </c>
      <c r="L964" s="5">
        <v>20.58167271999999</v>
      </c>
      <c r="M964" s="5">
        <v>20.235746729999999</v>
      </c>
      <c r="N964" s="5">
        <v>19.888007389999991</v>
      </c>
      <c r="O964" s="5">
        <v>19.709585799999989</v>
      </c>
      <c r="P964" s="5">
        <v>19.411521609999991</v>
      </c>
      <c r="Q964" s="5">
        <v>18.878144679999991</v>
      </c>
      <c r="R964" s="5">
        <v>18.42831202999999</v>
      </c>
      <c r="S964" s="5">
        <v>17.617398579999989</v>
      </c>
      <c r="T964" s="5">
        <v>17.161180229999989</v>
      </c>
      <c r="U964" s="5">
        <v>16.034322169999999</v>
      </c>
      <c r="V964" s="5">
        <v>15.15876972</v>
      </c>
      <c r="W964" s="5">
        <v>14.18188615</v>
      </c>
      <c r="X964" s="5">
        <v>12.371923349999999</v>
      </c>
      <c r="Y964" s="5">
        <v>11.00076196999999</v>
      </c>
      <c r="Z964" s="5">
        <v>1.3810757699999949</v>
      </c>
      <c r="AA964" s="5">
        <v>-12.70707183</v>
      </c>
      <c r="AB964" s="5">
        <v>-17.834392380000011</v>
      </c>
    </row>
    <row r="965" spans="1:28" x14ac:dyDescent="0.2">
      <c r="A965" s="3" t="s">
        <v>44</v>
      </c>
      <c r="B965" s="3" t="s">
        <v>143</v>
      </c>
      <c r="C965" s="3" t="s">
        <v>333</v>
      </c>
      <c r="D965" s="3" t="s">
        <v>361</v>
      </c>
      <c r="E965" s="3">
        <v>11</v>
      </c>
      <c r="F965" s="3">
        <v>51.8645</v>
      </c>
      <c r="G965" s="3">
        <v>-2.2501000000000002</v>
      </c>
      <c r="H965" s="3" t="s">
        <v>365</v>
      </c>
      <c r="I965" s="3" t="s">
        <v>371</v>
      </c>
      <c r="J965" s="5">
        <v>20.558553749999991</v>
      </c>
      <c r="K965" s="5">
        <v>19.912420950000001</v>
      </c>
      <c r="L965" s="5">
        <v>19.847179690000001</v>
      </c>
      <c r="M965" s="5">
        <v>19.33000758999999</v>
      </c>
      <c r="N965" s="5">
        <v>18.880213619999989</v>
      </c>
      <c r="O965" s="5">
        <v>18.664374339999991</v>
      </c>
      <c r="P965" s="5">
        <v>18.143047710000001</v>
      </c>
      <c r="Q965" s="5">
        <v>16.803380180000001</v>
      </c>
      <c r="R965" s="5">
        <v>15.55997384</v>
      </c>
      <c r="S965" s="5">
        <v>14.62061207999999</v>
      </c>
      <c r="T965" s="5">
        <v>13.628356610000001</v>
      </c>
      <c r="U965" s="5">
        <v>11.54037048999999</v>
      </c>
      <c r="V965" s="5">
        <v>9.6873296099999919</v>
      </c>
      <c r="W965" s="5">
        <v>7.6875574299999911</v>
      </c>
      <c r="X965" s="5">
        <v>5.6506522899999956</v>
      </c>
      <c r="Y965" s="5">
        <v>2.9757551999999952</v>
      </c>
      <c r="Z965" s="5">
        <v>-13.98750243000001</v>
      </c>
      <c r="AA965" s="5">
        <v>-22.758853909999999</v>
      </c>
      <c r="AB965" s="5">
        <v>-23.765267919999999</v>
      </c>
    </row>
    <row r="966" spans="1:28" x14ac:dyDescent="0.2">
      <c r="A966" s="3" t="s">
        <v>44</v>
      </c>
      <c r="B966" s="3" t="s">
        <v>143</v>
      </c>
      <c r="C966" s="3" t="s">
        <v>333</v>
      </c>
      <c r="D966" s="3" t="s">
        <v>361</v>
      </c>
      <c r="E966" s="3">
        <v>11</v>
      </c>
      <c r="F966" s="3">
        <v>51.8645</v>
      </c>
      <c r="G966" s="3">
        <v>-2.2501000000000002</v>
      </c>
      <c r="H966" s="3" t="s">
        <v>366</v>
      </c>
      <c r="I966" s="3" t="s">
        <v>371</v>
      </c>
      <c r="J966" s="5">
        <v>20.794771019999988</v>
      </c>
      <c r="K966" s="5">
        <v>20.369687599999988</v>
      </c>
      <c r="L966" s="5">
        <v>20.58167271999999</v>
      </c>
      <c r="M966" s="5">
        <v>20.235746729999999</v>
      </c>
      <c r="N966" s="5">
        <v>19.888007389999991</v>
      </c>
      <c r="O966" s="5">
        <v>19.709585799999989</v>
      </c>
      <c r="P966" s="5">
        <v>19.411521609999991</v>
      </c>
      <c r="Q966" s="5">
        <v>18.878144679999991</v>
      </c>
      <c r="R966" s="5">
        <v>18.42831202999999</v>
      </c>
      <c r="S966" s="5">
        <v>17.617398579999989</v>
      </c>
      <c r="T966" s="5">
        <v>17.161180229999989</v>
      </c>
      <c r="U966" s="5">
        <v>16.034322169999999</v>
      </c>
      <c r="V966" s="5">
        <v>15.15876972</v>
      </c>
      <c r="W966" s="5">
        <v>14.18188615</v>
      </c>
      <c r="X966" s="5">
        <v>12.371923349999999</v>
      </c>
      <c r="Y966" s="5">
        <v>11.00076196999999</v>
      </c>
      <c r="Z966" s="5">
        <v>1.3810757699999949</v>
      </c>
      <c r="AA966" s="5">
        <v>-12.70707183</v>
      </c>
      <c r="AB966" s="5">
        <v>-17.834392380000011</v>
      </c>
    </row>
    <row r="967" spans="1:28" x14ac:dyDescent="0.2">
      <c r="A967" s="3" t="s">
        <v>44</v>
      </c>
      <c r="B967" s="3" t="s">
        <v>143</v>
      </c>
      <c r="C967" s="3" t="s">
        <v>334</v>
      </c>
      <c r="D967" s="3" t="s">
        <v>361</v>
      </c>
      <c r="E967" s="3">
        <v>11</v>
      </c>
      <c r="F967" s="3">
        <v>51.897500000000001</v>
      </c>
      <c r="G967" s="3">
        <v>-2.1785000000000001</v>
      </c>
      <c r="H967" s="3" t="s">
        <v>362</v>
      </c>
      <c r="I967" s="3" t="s">
        <v>371</v>
      </c>
      <c r="J967" s="5">
        <v>19.177899579999998</v>
      </c>
      <c r="K967" s="5">
        <v>18.10282995</v>
      </c>
      <c r="L967" s="5">
        <v>16.706158609999999</v>
      </c>
      <c r="M967" s="5">
        <v>15.301997269999999</v>
      </c>
      <c r="N967" s="5">
        <v>14.02169552</v>
      </c>
      <c r="O967" s="5">
        <v>11.6411262</v>
      </c>
      <c r="P967" s="5">
        <v>9.1648696599999973</v>
      </c>
      <c r="Q967" s="5">
        <v>6.3460020999999962</v>
      </c>
      <c r="R967" s="5">
        <v>4.0696430100000001</v>
      </c>
      <c r="S967" s="5">
        <v>2.0274601599999968</v>
      </c>
      <c r="T967" s="5">
        <v>2.1872329999993671E-2</v>
      </c>
      <c r="U967" s="5">
        <v>-1.7492689800000041</v>
      </c>
      <c r="V967" s="5">
        <v>-3.222318180000002</v>
      </c>
      <c r="W967" s="5">
        <v>-4.5597032500000054</v>
      </c>
      <c r="X967" s="5">
        <v>-6.2653954100000044</v>
      </c>
      <c r="Y967" s="5">
        <v>-8.4306977999999972</v>
      </c>
      <c r="Z967" s="5">
        <v>-14.07974060000001</v>
      </c>
      <c r="AA967" s="5">
        <v>-15.29711253</v>
      </c>
      <c r="AB967" s="5">
        <v>-13.930557439999999</v>
      </c>
    </row>
    <row r="968" spans="1:28" x14ac:dyDescent="0.2">
      <c r="A968" s="3" t="s">
        <v>44</v>
      </c>
      <c r="B968" s="3" t="s">
        <v>143</v>
      </c>
      <c r="C968" s="3" t="s">
        <v>334</v>
      </c>
      <c r="D968" s="3" t="s">
        <v>361</v>
      </c>
      <c r="E968" s="3">
        <v>11</v>
      </c>
      <c r="F968" s="3">
        <v>51.897500000000001</v>
      </c>
      <c r="G968" s="3">
        <v>-2.1785000000000001</v>
      </c>
      <c r="H968" s="3" t="s">
        <v>363</v>
      </c>
      <c r="I968" s="3" t="s">
        <v>371</v>
      </c>
      <c r="J968" s="5">
        <v>19.101127250000001</v>
      </c>
      <c r="K968" s="5">
        <v>17.863942399999999</v>
      </c>
      <c r="L968" s="5">
        <v>16.113797040000001</v>
      </c>
      <c r="M968" s="5">
        <v>14.603776529999999</v>
      </c>
      <c r="N968" s="5">
        <v>13.291421980000001</v>
      </c>
      <c r="O968" s="5">
        <v>11.05781805</v>
      </c>
      <c r="P968" s="5">
        <v>8.3118025699999976</v>
      </c>
      <c r="Q968" s="5">
        <v>5.8829233999999957</v>
      </c>
      <c r="R968" s="5">
        <v>3.6147179799999951</v>
      </c>
      <c r="S968" s="5">
        <v>1.633991349999995</v>
      </c>
      <c r="T968" s="5">
        <v>-0.22963763000000631</v>
      </c>
      <c r="U968" s="5">
        <v>-1.298846010000005</v>
      </c>
      <c r="V968" s="5">
        <v>-1.9610013100000001</v>
      </c>
      <c r="W968" s="5">
        <v>-3.1556814900000059</v>
      </c>
      <c r="X968" s="5">
        <v>-5.1884993700000024</v>
      </c>
      <c r="Y968" s="5">
        <v>-6.3045515100000031</v>
      </c>
      <c r="Z968" s="5">
        <v>-9.2872118700000001</v>
      </c>
      <c r="AA968" s="5">
        <v>-8.68027412</v>
      </c>
      <c r="AB968" s="5">
        <v>-6.4733177400000059</v>
      </c>
    </row>
    <row r="969" spans="1:28" x14ac:dyDescent="0.2">
      <c r="A969" s="3" t="s">
        <v>44</v>
      </c>
      <c r="B969" s="3" t="s">
        <v>143</v>
      </c>
      <c r="C969" s="3" t="s">
        <v>334</v>
      </c>
      <c r="D969" s="3" t="s">
        <v>361</v>
      </c>
      <c r="E969" s="3">
        <v>11</v>
      </c>
      <c r="F969" s="3">
        <v>51.897500000000001</v>
      </c>
      <c r="G969" s="3">
        <v>-2.1785000000000001</v>
      </c>
      <c r="H969" s="3" t="s">
        <v>364</v>
      </c>
      <c r="I969" s="3" t="s">
        <v>371</v>
      </c>
      <c r="J969" s="5">
        <v>19.3486227</v>
      </c>
      <c r="K969" s="5">
        <v>18.857748699999991</v>
      </c>
      <c r="L969" s="5">
        <v>18.26871676</v>
      </c>
      <c r="M969" s="5">
        <v>17.662360540000002</v>
      </c>
      <c r="N969" s="5">
        <v>17.017601419999998</v>
      </c>
      <c r="O969" s="5">
        <v>16.419986160000001</v>
      </c>
      <c r="P969" s="5">
        <v>15.88829333</v>
      </c>
      <c r="Q969" s="5">
        <v>15.216747270000001</v>
      </c>
      <c r="R969" s="5">
        <v>14.478765449999999</v>
      </c>
      <c r="S969" s="5">
        <v>13.775933480000001</v>
      </c>
      <c r="T969" s="5">
        <v>12.94826348</v>
      </c>
      <c r="U969" s="5">
        <v>12.16288915</v>
      </c>
      <c r="V969" s="5">
        <v>11.37513075</v>
      </c>
      <c r="W969" s="5">
        <v>10.425038649999999</v>
      </c>
      <c r="X969" s="5">
        <v>9.087383329999998</v>
      </c>
      <c r="Y969" s="5">
        <v>8.1695072099999955</v>
      </c>
      <c r="Z969" s="5">
        <v>4.2689719899999972</v>
      </c>
      <c r="AA969" s="5">
        <v>1.6117961799999989</v>
      </c>
      <c r="AB969" s="5">
        <v>0.76674304999999521</v>
      </c>
    </row>
    <row r="970" spans="1:28" x14ac:dyDescent="0.2">
      <c r="A970" s="3" t="s">
        <v>44</v>
      </c>
      <c r="B970" s="3" t="s">
        <v>143</v>
      </c>
      <c r="C970" s="3" t="s">
        <v>334</v>
      </c>
      <c r="D970" s="3" t="s">
        <v>361</v>
      </c>
      <c r="E970" s="3">
        <v>11</v>
      </c>
      <c r="F970" s="3">
        <v>51.897500000000001</v>
      </c>
      <c r="G970" s="3">
        <v>-2.1785000000000001</v>
      </c>
      <c r="H970" s="3" t="s">
        <v>365</v>
      </c>
      <c r="I970" s="3" t="s">
        <v>371</v>
      </c>
      <c r="J970" s="5">
        <v>19.25115963</v>
      </c>
      <c r="K970" s="5">
        <v>18.57110076</v>
      </c>
      <c r="L970" s="5">
        <v>17.64827562</v>
      </c>
      <c r="M970" s="5">
        <v>16.722301559999998</v>
      </c>
      <c r="N970" s="5">
        <v>16.0085795</v>
      </c>
      <c r="O970" s="5">
        <v>15.29297472</v>
      </c>
      <c r="P970" s="5">
        <v>14.510981210000001</v>
      </c>
      <c r="Q970" s="5">
        <v>13.601183150000001</v>
      </c>
      <c r="R970" s="5">
        <v>12.54757463</v>
      </c>
      <c r="S970" s="5">
        <v>11.52762544</v>
      </c>
      <c r="T970" s="5">
        <v>10.25323753</v>
      </c>
      <c r="U970" s="5">
        <v>8.7599289099999957</v>
      </c>
      <c r="V970" s="5">
        <v>7.6207989799999956</v>
      </c>
      <c r="W970" s="5">
        <v>6.3494877599999953</v>
      </c>
      <c r="X970" s="5">
        <v>5.1241624099999967</v>
      </c>
      <c r="Y970" s="5">
        <v>4.1591768399999944</v>
      </c>
      <c r="Z970" s="5">
        <v>0.59541251999999645</v>
      </c>
      <c r="AA970" s="5">
        <v>5.193711999999806E-2</v>
      </c>
      <c r="AB970" s="5">
        <v>0.63809887000000032</v>
      </c>
    </row>
    <row r="971" spans="1:28" x14ac:dyDescent="0.2">
      <c r="A971" s="3" t="s">
        <v>44</v>
      </c>
      <c r="B971" s="3" t="s">
        <v>143</v>
      </c>
      <c r="C971" s="3" t="s">
        <v>334</v>
      </c>
      <c r="D971" s="3" t="s">
        <v>361</v>
      </c>
      <c r="E971" s="3">
        <v>11</v>
      </c>
      <c r="F971" s="3">
        <v>51.897500000000001</v>
      </c>
      <c r="G971" s="3">
        <v>-2.1785000000000001</v>
      </c>
      <c r="H971" s="3" t="s">
        <v>366</v>
      </c>
      <c r="I971" s="3" t="s">
        <v>371</v>
      </c>
      <c r="J971" s="5">
        <v>19.3486227</v>
      </c>
      <c r="K971" s="5">
        <v>18.857748699999991</v>
      </c>
      <c r="L971" s="5">
        <v>18.26871676</v>
      </c>
      <c r="M971" s="5">
        <v>17.662360540000002</v>
      </c>
      <c r="N971" s="5">
        <v>17.017601419999998</v>
      </c>
      <c r="O971" s="5">
        <v>16.419986160000001</v>
      </c>
      <c r="P971" s="5">
        <v>15.88829333</v>
      </c>
      <c r="Q971" s="5">
        <v>15.216747270000001</v>
      </c>
      <c r="R971" s="5">
        <v>14.478765449999999</v>
      </c>
      <c r="S971" s="5">
        <v>13.775933480000001</v>
      </c>
      <c r="T971" s="5">
        <v>12.94826348</v>
      </c>
      <c r="U971" s="5">
        <v>12.16288915</v>
      </c>
      <c r="V971" s="5">
        <v>11.37513075</v>
      </c>
      <c r="W971" s="5">
        <v>10.425038649999999</v>
      </c>
      <c r="X971" s="5">
        <v>9.087383329999998</v>
      </c>
      <c r="Y971" s="5">
        <v>8.1695072099999955</v>
      </c>
      <c r="Z971" s="5">
        <v>4.2689719899999972</v>
      </c>
      <c r="AA971" s="5">
        <v>1.6117961799999989</v>
      </c>
      <c r="AB971" s="5">
        <v>0.76674304999999521</v>
      </c>
    </row>
    <row r="972" spans="1:28" x14ac:dyDescent="0.2">
      <c r="A972" s="3" t="s">
        <v>44</v>
      </c>
      <c r="B972" s="3" t="s">
        <v>143</v>
      </c>
      <c r="C972" s="3" t="s">
        <v>335</v>
      </c>
      <c r="D972" s="3" t="s">
        <v>361</v>
      </c>
      <c r="E972" s="3">
        <v>11</v>
      </c>
      <c r="F972" s="3">
        <v>51.837200000000003</v>
      </c>
      <c r="G972" s="3">
        <v>-2.2621000000000002</v>
      </c>
      <c r="H972" s="3" t="s">
        <v>362</v>
      </c>
      <c r="I972" s="3" t="s">
        <v>371</v>
      </c>
      <c r="J972" s="5">
        <v>8.077720750000001</v>
      </c>
      <c r="K972" s="5">
        <v>7.1220921100000014</v>
      </c>
      <c r="L972" s="5">
        <v>5.8790406200000014</v>
      </c>
      <c r="M972" s="5">
        <v>4.0921977200000006</v>
      </c>
      <c r="N972" s="5">
        <v>2.3212498100000052</v>
      </c>
      <c r="O972" s="5">
        <v>0.63686275999999964</v>
      </c>
      <c r="P972" s="5">
        <v>-1.592058700000003</v>
      </c>
      <c r="Q972" s="5">
        <v>-3.438125559999996</v>
      </c>
      <c r="R972" s="5">
        <v>-5.2246633399999993</v>
      </c>
      <c r="S972" s="5">
        <v>-7.980494979999996</v>
      </c>
      <c r="T972" s="5">
        <v>-10.54884749999999</v>
      </c>
      <c r="U972" s="5">
        <v>-13.83381719</v>
      </c>
      <c r="V972" s="5">
        <v>-17.64525154</v>
      </c>
      <c r="W972" s="5">
        <v>-21.619594589999998</v>
      </c>
      <c r="X972" s="5">
        <v>-25.267721680000001</v>
      </c>
      <c r="Y972" s="5">
        <v>-29.155236210000002</v>
      </c>
      <c r="Z972" s="5">
        <v>-42.598520550000003</v>
      </c>
      <c r="AA972" s="5">
        <v>-47.1745114</v>
      </c>
      <c r="AB972" s="5">
        <v>-47.59007407</v>
      </c>
    </row>
    <row r="973" spans="1:28" x14ac:dyDescent="0.2">
      <c r="A973" s="3" t="s">
        <v>44</v>
      </c>
      <c r="B973" s="3" t="s">
        <v>143</v>
      </c>
      <c r="C973" s="3" t="s">
        <v>335</v>
      </c>
      <c r="D973" s="3" t="s">
        <v>361</v>
      </c>
      <c r="E973" s="3">
        <v>11</v>
      </c>
      <c r="F973" s="3">
        <v>51.837200000000003</v>
      </c>
      <c r="G973" s="3">
        <v>-2.2621000000000002</v>
      </c>
      <c r="H973" s="3" t="s">
        <v>363</v>
      </c>
      <c r="I973" s="3" t="s">
        <v>371</v>
      </c>
      <c r="J973" s="5">
        <v>7.993803230000001</v>
      </c>
      <c r="K973" s="5">
        <v>6.6547417600000038</v>
      </c>
      <c r="L973" s="5">
        <v>5.1509976600000016</v>
      </c>
      <c r="M973" s="5">
        <v>4.1009282900000024</v>
      </c>
      <c r="N973" s="5">
        <v>2.39519086</v>
      </c>
      <c r="O973" s="5">
        <v>0.99270408000000288</v>
      </c>
      <c r="P973" s="5">
        <v>-0.99802781999999723</v>
      </c>
      <c r="Q973" s="5">
        <v>-2.613967100000004</v>
      </c>
      <c r="R973" s="5">
        <v>-4.626495399999996</v>
      </c>
      <c r="S973" s="5">
        <v>-7.1825309399999986</v>
      </c>
      <c r="T973" s="5">
        <v>-10.106279430000001</v>
      </c>
      <c r="U973" s="5">
        <v>-13.59336394</v>
      </c>
      <c r="V973" s="5">
        <v>-17.235294379999999</v>
      </c>
      <c r="W973" s="5">
        <v>-20.890756459999999</v>
      </c>
      <c r="X973" s="5">
        <v>-24.760381410000001</v>
      </c>
      <c r="Y973" s="5">
        <v>-28.13930482</v>
      </c>
      <c r="Z973" s="5">
        <v>-36.759555069999998</v>
      </c>
      <c r="AA973" s="5">
        <v>-37.489933440000001</v>
      </c>
      <c r="AB973" s="5">
        <v>-32.196207259999987</v>
      </c>
    </row>
    <row r="974" spans="1:28" x14ac:dyDescent="0.2">
      <c r="A974" s="3" t="s">
        <v>44</v>
      </c>
      <c r="B974" s="3" t="s">
        <v>143</v>
      </c>
      <c r="C974" s="3" t="s">
        <v>335</v>
      </c>
      <c r="D974" s="3" t="s">
        <v>361</v>
      </c>
      <c r="E974" s="3">
        <v>11</v>
      </c>
      <c r="F974" s="3">
        <v>51.837200000000003</v>
      </c>
      <c r="G974" s="3">
        <v>-2.2621000000000002</v>
      </c>
      <c r="H974" s="3" t="s">
        <v>364</v>
      </c>
      <c r="I974" s="3" t="s">
        <v>371</v>
      </c>
      <c r="J974" s="5">
        <v>8.3045643500000033</v>
      </c>
      <c r="K974" s="5">
        <v>8.0677439600000014</v>
      </c>
      <c r="L974" s="5">
        <v>8.0849286100000022</v>
      </c>
      <c r="M974" s="5">
        <v>7.4590745200000006</v>
      </c>
      <c r="N974" s="5">
        <v>6.3146088800000024</v>
      </c>
      <c r="O974" s="5">
        <v>5.9260948700000036</v>
      </c>
      <c r="P974" s="5">
        <v>5.5914386900000039</v>
      </c>
      <c r="Q974" s="5">
        <v>5.3067480900000028</v>
      </c>
      <c r="R974" s="5">
        <v>4.893341030000002</v>
      </c>
      <c r="S974" s="5">
        <v>4.4977989600000008</v>
      </c>
      <c r="T974" s="5">
        <v>4.085783100000004</v>
      </c>
      <c r="U974" s="5">
        <v>3.5109220900000011</v>
      </c>
      <c r="V974" s="5">
        <v>2.4861182500000041</v>
      </c>
      <c r="W974" s="5">
        <v>1.65314687</v>
      </c>
      <c r="X974" s="5">
        <v>0.74643966000000006</v>
      </c>
      <c r="Y974" s="5">
        <v>-0.58149707999999833</v>
      </c>
      <c r="Z974" s="5">
        <v>-10.34728561</v>
      </c>
      <c r="AA974" s="5">
        <v>-21.75475501</v>
      </c>
      <c r="AB974" s="5">
        <v>-24.709285319999999</v>
      </c>
    </row>
    <row r="975" spans="1:28" x14ac:dyDescent="0.2">
      <c r="A975" s="3" t="s">
        <v>44</v>
      </c>
      <c r="B975" s="3" t="s">
        <v>143</v>
      </c>
      <c r="C975" s="3" t="s">
        <v>335</v>
      </c>
      <c r="D975" s="3" t="s">
        <v>361</v>
      </c>
      <c r="E975" s="3">
        <v>11</v>
      </c>
      <c r="F975" s="3">
        <v>51.837200000000003</v>
      </c>
      <c r="G975" s="3">
        <v>-2.2621000000000002</v>
      </c>
      <c r="H975" s="3" t="s">
        <v>365</v>
      </c>
      <c r="I975" s="3" t="s">
        <v>371</v>
      </c>
      <c r="J975" s="5">
        <v>8.2018988600000036</v>
      </c>
      <c r="K975" s="5">
        <v>7.8583282200000006</v>
      </c>
      <c r="L975" s="5">
        <v>7.3357896100000026</v>
      </c>
      <c r="M975" s="5">
        <v>6.2923341400000012</v>
      </c>
      <c r="N975" s="5">
        <v>5.723346270000004</v>
      </c>
      <c r="O975" s="5">
        <v>5.259815770000003</v>
      </c>
      <c r="P975" s="5">
        <v>4.8087132800000028</v>
      </c>
      <c r="Q975" s="5">
        <v>4.3970747600000024</v>
      </c>
      <c r="R975" s="5">
        <v>3.7664508200000029</v>
      </c>
      <c r="S975" s="5">
        <v>2.6904377600000018</v>
      </c>
      <c r="T975" s="5">
        <v>1.9127926100000039</v>
      </c>
      <c r="U975" s="5">
        <v>0.97392011000000167</v>
      </c>
      <c r="V975" s="5">
        <v>-0.47493576999999482</v>
      </c>
      <c r="W975" s="5">
        <v>-1.815965849999998</v>
      </c>
      <c r="X975" s="5">
        <v>-3.9252909699999989</v>
      </c>
      <c r="Y975" s="5">
        <v>-6.7355218199999953</v>
      </c>
      <c r="Z975" s="5">
        <v>-21.25543673</v>
      </c>
      <c r="AA975" s="5">
        <v>-28.480714710000001</v>
      </c>
      <c r="AB975" s="5">
        <v>-28.539129819999999</v>
      </c>
    </row>
    <row r="976" spans="1:28" x14ac:dyDescent="0.2">
      <c r="A976" s="3" t="s">
        <v>44</v>
      </c>
      <c r="B976" s="3" t="s">
        <v>143</v>
      </c>
      <c r="C976" s="3" t="s">
        <v>335</v>
      </c>
      <c r="D976" s="3" t="s">
        <v>361</v>
      </c>
      <c r="E976" s="3">
        <v>11</v>
      </c>
      <c r="F976" s="3">
        <v>51.837200000000003</v>
      </c>
      <c r="G976" s="3">
        <v>-2.2621000000000002</v>
      </c>
      <c r="H976" s="3" t="s">
        <v>366</v>
      </c>
      <c r="I976" s="3" t="s">
        <v>371</v>
      </c>
      <c r="J976" s="5">
        <v>8.3045643500000033</v>
      </c>
      <c r="K976" s="5">
        <v>8.0677439600000014</v>
      </c>
      <c r="L976" s="5">
        <v>8.0849286100000022</v>
      </c>
      <c r="M976" s="5">
        <v>7.4590745200000006</v>
      </c>
      <c r="N976" s="5">
        <v>6.3146088800000024</v>
      </c>
      <c r="O976" s="5">
        <v>5.9260948700000036</v>
      </c>
      <c r="P976" s="5">
        <v>5.5914386900000039</v>
      </c>
      <c r="Q976" s="5">
        <v>5.3067480900000028</v>
      </c>
      <c r="R976" s="5">
        <v>4.893341030000002</v>
      </c>
      <c r="S976" s="5">
        <v>4.4977989600000008</v>
      </c>
      <c r="T976" s="5">
        <v>4.085783100000004</v>
      </c>
      <c r="U976" s="5">
        <v>3.5109220900000011</v>
      </c>
      <c r="V976" s="5">
        <v>2.4861182500000041</v>
      </c>
      <c r="W976" s="5">
        <v>1.65314687</v>
      </c>
      <c r="X976" s="5">
        <v>0.74643966000000006</v>
      </c>
      <c r="Y976" s="5">
        <v>-0.58149707999999833</v>
      </c>
      <c r="Z976" s="5">
        <v>-10.34728561</v>
      </c>
      <c r="AA976" s="5">
        <v>-21.75475501</v>
      </c>
      <c r="AB976" s="5">
        <v>-24.709285319999999</v>
      </c>
    </row>
    <row r="977" spans="1:28" x14ac:dyDescent="0.2">
      <c r="A977" s="3" t="s">
        <v>44</v>
      </c>
      <c r="B977" s="3" t="s">
        <v>144</v>
      </c>
      <c r="C977" s="3" t="s">
        <v>336</v>
      </c>
      <c r="D977" s="3" t="s">
        <v>361</v>
      </c>
      <c r="E977" s="3">
        <v>11</v>
      </c>
      <c r="F977" s="3">
        <v>51.909599999999998</v>
      </c>
      <c r="G977" s="3">
        <v>-2.1206</v>
      </c>
      <c r="H977" s="3" t="s">
        <v>362</v>
      </c>
      <c r="I977" s="3" t="s">
        <v>371</v>
      </c>
      <c r="J977" s="5">
        <v>26.803902140000002</v>
      </c>
      <c r="K977" s="5">
        <v>26.067254699999999</v>
      </c>
      <c r="L977" s="5">
        <v>25.27092326</v>
      </c>
      <c r="M977" s="5">
        <v>23.99460328</v>
      </c>
      <c r="N977" s="5">
        <v>22.8289297</v>
      </c>
      <c r="O977" s="5">
        <v>21.153030449999999</v>
      </c>
      <c r="P977" s="5">
        <v>19.33727811</v>
      </c>
      <c r="Q977" s="5">
        <v>17.213316949999999</v>
      </c>
      <c r="R977" s="5">
        <v>15.408402049999999</v>
      </c>
      <c r="S977" s="5">
        <v>13.73371212</v>
      </c>
      <c r="T977" s="5">
        <v>12.229041199999999</v>
      </c>
      <c r="U977" s="5">
        <v>10.393902560000001</v>
      </c>
      <c r="V977" s="5">
        <v>7.5780540700000003</v>
      </c>
      <c r="W977" s="5">
        <v>4.26402839</v>
      </c>
      <c r="X977" s="5">
        <v>0.74596063999999984</v>
      </c>
      <c r="Y977" s="5">
        <v>-3.421934119999996</v>
      </c>
      <c r="Z977" s="5">
        <v>-16.176548749999998</v>
      </c>
      <c r="AA977" s="5">
        <v>-20.99242186</v>
      </c>
      <c r="AB977" s="5">
        <v>-20.750951340000011</v>
      </c>
    </row>
    <row r="978" spans="1:28" x14ac:dyDescent="0.2">
      <c r="A978" s="3" t="s">
        <v>44</v>
      </c>
      <c r="B978" s="3" t="s">
        <v>144</v>
      </c>
      <c r="C978" s="3" t="s">
        <v>336</v>
      </c>
      <c r="D978" s="3" t="s">
        <v>361</v>
      </c>
      <c r="E978" s="3">
        <v>11</v>
      </c>
      <c r="F978" s="3">
        <v>51.909599999999998</v>
      </c>
      <c r="G978" s="3">
        <v>-2.1206</v>
      </c>
      <c r="H978" s="3" t="s">
        <v>363</v>
      </c>
      <c r="I978" s="3" t="s">
        <v>371</v>
      </c>
      <c r="J978" s="5">
        <v>26.785849450000001</v>
      </c>
      <c r="K978" s="5">
        <v>26.056278639999999</v>
      </c>
      <c r="L978" s="5">
        <v>25.255444359999998</v>
      </c>
      <c r="M978" s="5">
        <v>23.851019399999991</v>
      </c>
      <c r="N978" s="5">
        <v>22.717318389999999</v>
      </c>
      <c r="O978" s="5">
        <v>21.047212989999998</v>
      </c>
      <c r="P978" s="5">
        <v>19.11360951</v>
      </c>
      <c r="Q978" s="5">
        <v>17.558513179999998</v>
      </c>
      <c r="R978" s="5">
        <v>15.766722120000001</v>
      </c>
      <c r="S978" s="5">
        <v>14.10421238</v>
      </c>
      <c r="T978" s="5">
        <v>12.58927269</v>
      </c>
      <c r="U978" s="5">
        <v>10.67788944</v>
      </c>
      <c r="V978" s="5">
        <v>7.7299688499999988</v>
      </c>
      <c r="W978" s="5">
        <v>4.3411247800000012</v>
      </c>
      <c r="X978" s="5">
        <v>0.54157602000000082</v>
      </c>
      <c r="Y978" s="5">
        <v>-3.2051848299999999</v>
      </c>
      <c r="Z978" s="5">
        <v>-13.33056378</v>
      </c>
      <c r="AA978" s="5">
        <v>-13.41717808000001</v>
      </c>
      <c r="AB978" s="5">
        <v>-9.0988935399999988</v>
      </c>
    </row>
    <row r="979" spans="1:28" x14ac:dyDescent="0.2">
      <c r="A979" s="3" t="s">
        <v>44</v>
      </c>
      <c r="B979" s="3" t="s">
        <v>144</v>
      </c>
      <c r="C979" s="3" t="s">
        <v>336</v>
      </c>
      <c r="D979" s="3" t="s">
        <v>361</v>
      </c>
      <c r="E979" s="3">
        <v>11</v>
      </c>
      <c r="F979" s="3">
        <v>51.909599999999998</v>
      </c>
      <c r="G979" s="3">
        <v>-2.1206</v>
      </c>
      <c r="H979" s="3" t="s">
        <v>364</v>
      </c>
      <c r="I979" s="3" t="s">
        <v>371</v>
      </c>
      <c r="J979" s="5">
        <v>26.989082849999999</v>
      </c>
      <c r="K979" s="5">
        <v>26.96025028</v>
      </c>
      <c r="L979" s="5">
        <v>27.123612869999999</v>
      </c>
      <c r="M979" s="5">
        <v>26.75757625</v>
      </c>
      <c r="N979" s="5">
        <v>26.544386540000001</v>
      </c>
      <c r="O979" s="5">
        <v>26.138485790000001</v>
      </c>
      <c r="P979" s="5">
        <v>26.00542158</v>
      </c>
      <c r="Q979" s="5">
        <v>25.840029120000001</v>
      </c>
      <c r="R979" s="5">
        <v>25.542020470000001</v>
      </c>
      <c r="S979" s="5">
        <v>25.2919807</v>
      </c>
      <c r="T979" s="5">
        <v>24.977395619999999</v>
      </c>
      <c r="U979" s="5">
        <v>24.335823120000001</v>
      </c>
      <c r="V979" s="5">
        <v>23.56146038</v>
      </c>
      <c r="W979" s="5">
        <v>22.60981984</v>
      </c>
      <c r="X979" s="5">
        <v>21.18483874</v>
      </c>
      <c r="Y979" s="5">
        <v>19.88834838</v>
      </c>
      <c r="Z979" s="5">
        <v>14.29562146</v>
      </c>
      <c r="AA979" s="5">
        <v>6.1963968899999946</v>
      </c>
      <c r="AB979" s="5">
        <v>2.537276319999997</v>
      </c>
    </row>
    <row r="980" spans="1:28" x14ac:dyDescent="0.2">
      <c r="A980" s="3" t="s">
        <v>44</v>
      </c>
      <c r="B980" s="3" t="s">
        <v>144</v>
      </c>
      <c r="C980" s="3" t="s">
        <v>336</v>
      </c>
      <c r="D980" s="3" t="s">
        <v>361</v>
      </c>
      <c r="E980" s="3">
        <v>11</v>
      </c>
      <c r="F980" s="3">
        <v>51.909599999999998</v>
      </c>
      <c r="G980" s="3">
        <v>-2.1206</v>
      </c>
      <c r="H980" s="3" t="s">
        <v>365</v>
      </c>
      <c r="I980" s="3" t="s">
        <v>371</v>
      </c>
      <c r="J980" s="5">
        <v>26.916825800000002</v>
      </c>
      <c r="K980" s="5">
        <v>26.817658130000002</v>
      </c>
      <c r="L980" s="5">
        <v>26.72234289</v>
      </c>
      <c r="M980" s="5">
        <v>26.154325199999999</v>
      </c>
      <c r="N980" s="5">
        <v>25.785242449999998</v>
      </c>
      <c r="O980" s="5">
        <v>25.232515129999999</v>
      </c>
      <c r="P980" s="5">
        <v>24.902091219999999</v>
      </c>
      <c r="Q980" s="5">
        <v>24.496510600000001</v>
      </c>
      <c r="R980" s="5">
        <v>23.918258439999999</v>
      </c>
      <c r="S980" s="5">
        <v>23.339190439999999</v>
      </c>
      <c r="T980" s="5">
        <v>22.580076210000001</v>
      </c>
      <c r="U980" s="5">
        <v>21.13256921</v>
      </c>
      <c r="V980" s="5">
        <v>19.871495830000001</v>
      </c>
      <c r="W980" s="5">
        <v>18.335519170000001</v>
      </c>
      <c r="X980" s="5">
        <v>16.74752071</v>
      </c>
      <c r="Y980" s="5">
        <v>14.930241110000001</v>
      </c>
      <c r="Z980" s="5">
        <v>4.3116527600000012</v>
      </c>
      <c r="AA980" s="5">
        <v>-1.4925243100000001</v>
      </c>
      <c r="AB980" s="5">
        <v>-1.610265160000004</v>
      </c>
    </row>
    <row r="981" spans="1:28" x14ac:dyDescent="0.2">
      <c r="A981" s="3" t="s">
        <v>44</v>
      </c>
      <c r="B981" s="3" t="s">
        <v>144</v>
      </c>
      <c r="C981" s="3" t="s">
        <v>336</v>
      </c>
      <c r="D981" s="3" t="s">
        <v>361</v>
      </c>
      <c r="E981" s="3">
        <v>11</v>
      </c>
      <c r="F981" s="3">
        <v>51.909599999999998</v>
      </c>
      <c r="G981" s="3">
        <v>-2.1206</v>
      </c>
      <c r="H981" s="3" t="s">
        <v>366</v>
      </c>
      <c r="I981" s="3" t="s">
        <v>371</v>
      </c>
      <c r="J981" s="5">
        <v>26.989082849999999</v>
      </c>
      <c r="K981" s="5">
        <v>26.96025028</v>
      </c>
      <c r="L981" s="5">
        <v>27.123612869999999</v>
      </c>
      <c r="M981" s="5">
        <v>26.75757625</v>
      </c>
      <c r="N981" s="5">
        <v>26.544386540000001</v>
      </c>
      <c r="O981" s="5">
        <v>26.138485790000001</v>
      </c>
      <c r="P981" s="5">
        <v>26.00542158</v>
      </c>
      <c r="Q981" s="5">
        <v>25.840029120000001</v>
      </c>
      <c r="R981" s="5">
        <v>25.542020470000001</v>
      </c>
      <c r="S981" s="5">
        <v>25.2919807</v>
      </c>
      <c r="T981" s="5">
        <v>24.977395619999999</v>
      </c>
      <c r="U981" s="5">
        <v>24.335823120000001</v>
      </c>
      <c r="V981" s="5">
        <v>23.56146038</v>
      </c>
      <c r="W981" s="5">
        <v>22.60981984</v>
      </c>
      <c r="X981" s="5">
        <v>21.18483874</v>
      </c>
      <c r="Y981" s="5">
        <v>19.88834838</v>
      </c>
      <c r="Z981" s="5">
        <v>14.29562146</v>
      </c>
      <c r="AA981" s="5">
        <v>6.1963968899999946</v>
      </c>
      <c r="AB981" s="5">
        <v>2.537276319999997</v>
      </c>
    </row>
    <row r="982" spans="1:28" x14ac:dyDescent="0.2">
      <c r="A982" s="3" t="s">
        <v>44</v>
      </c>
      <c r="B982" s="3" t="s">
        <v>145</v>
      </c>
      <c r="C982" s="3" t="s">
        <v>145</v>
      </c>
      <c r="D982" s="3" t="s">
        <v>1</v>
      </c>
      <c r="E982" s="3">
        <v>66</v>
      </c>
      <c r="F982" s="3">
        <v>51.909599999999998</v>
      </c>
      <c r="G982" s="3">
        <v>-2.1206</v>
      </c>
      <c r="H982" s="3" t="s">
        <v>362</v>
      </c>
      <c r="I982" s="3" t="s">
        <v>371</v>
      </c>
      <c r="J982" s="5">
        <v>29.310781452106639</v>
      </c>
      <c r="K982" s="5">
        <v>28.644534582664221</v>
      </c>
      <c r="L982" s="5">
        <v>28.247995183510419</v>
      </c>
      <c r="M982" s="5">
        <v>27.429306687222649</v>
      </c>
      <c r="N982" s="5">
        <v>26.624432712425861</v>
      </c>
      <c r="O982" s="5">
        <v>25.55836500866171</v>
      </c>
      <c r="P982" s="5">
        <v>24.209378743377631</v>
      </c>
      <c r="Q982" s="5">
        <v>22.692378538054829</v>
      </c>
      <c r="R982" s="5">
        <v>21.420190141794311</v>
      </c>
      <c r="S982" s="5">
        <v>20.28102732159223</v>
      </c>
      <c r="T982" s="5">
        <v>19.32443131352473</v>
      </c>
      <c r="U982" s="5">
        <v>18.021874030422399</v>
      </c>
      <c r="V982" s="5">
        <v>16.896033592428392</v>
      </c>
      <c r="W982" s="5">
        <v>15.5602921898621</v>
      </c>
      <c r="X982" s="5">
        <v>14.273860462184849</v>
      </c>
      <c r="Y982" s="5">
        <v>13.02304033826171</v>
      </c>
      <c r="Z982" s="5">
        <v>8.6554552008058749</v>
      </c>
      <c r="AA982" s="5">
        <v>6.8365425874772257</v>
      </c>
      <c r="AB982" s="5">
        <v>7.1598001757339773</v>
      </c>
    </row>
    <row r="983" spans="1:28" x14ac:dyDescent="0.2">
      <c r="A983" s="3" t="s">
        <v>44</v>
      </c>
      <c r="B983" s="3" t="s">
        <v>145</v>
      </c>
      <c r="C983" s="3" t="s">
        <v>145</v>
      </c>
      <c r="D983" s="3" t="s">
        <v>1</v>
      </c>
      <c r="E983" s="3">
        <v>66</v>
      </c>
      <c r="F983" s="3">
        <v>51.909599999999998</v>
      </c>
      <c r="G983" s="3">
        <v>-2.1206</v>
      </c>
      <c r="H983" s="3" t="s">
        <v>363</v>
      </c>
      <c r="I983" s="3" t="s">
        <v>371</v>
      </c>
      <c r="J983" s="5">
        <v>29.28210695400977</v>
      </c>
      <c r="K983" s="5">
        <v>28.638333715283949</v>
      </c>
      <c r="L983" s="5">
        <v>28.32929599467608</v>
      </c>
      <c r="M983" s="5">
        <v>27.528556982723408</v>
      </c>
      <c r="N983" s="5">
        <v>26.849137894035231</v>
      </c>
      <c r="O983" s="5">
        <v>25.97434472461331</v>
      </c>
      <c r="P983" s="5">
        <v>24.541014909729491</v>
      </c>
      <c r="Q983" s="5">
        <v>23.36055062878658</v>
      </c>
      <c r="R983" s="5">
        <v>22.104310823448461</v>
      </c>
      <c r="S983" s="5">
        <v>20.814866897771481</v>
      </c>
      <c r="T983" s="5">
        <v>19.743653699379099</v>
      </c>
      <c r="U983" s="5">
        <v>18.85515780360484</v>
      </c>
      <c r="V983" s="5">
        <v>17.75329818277136</v>
      </c>
      <c r="W983" s="5">
        <v>16.65753922990293</v>
      </c>
      <c r="X983" s="5">
        <v>15.660287934714329</v>
      </c>
      <c r="Y983" s="5">
        <v>15.04126412082722</v>
      </c>
      <c r="Z983" s="5">
        <v>11.577828656804069</v>
      </c>
      <c r="AA983" s="5">
        <v>11.5799200564757</v>
      </c>
      <c r="AB983" s="5">
        <v>13.79411128887693</v>
      </c>
    </row>
    <row r="984" spans="1:28" x14ac:dyDescent="0.2">
      <c r="A984" s="3" t="s">
        <v>44</v>
      </c>
      <c r="B984" s="3" t="s">
        <v>145</v>
      </c>
      <c r="C984" s="3" t="s">
        <v>145</v>
      </c>
      <c r="D984" s="3" t="s">
        <v>1</v>
      </c>
      <c r="E984" s="3">
        <v>66</v>
      </c>
      <c r="F984" s="3">
        <v>51.909599999999998</v>
      </c>
      <c r="G984" s="3">
        <v>-2.1206</v>
      </c>
      <c r="H984" s="3" t="s">
        <v>364</v>
      </c>
      <c r="I984" s="3" t="s">
        <v>371</v>
      </c>
      <c r="J984" s="5">
        <v>29.45148448267469</v>
      </c>
      <c r="K984" s="5">
        <v>29.374847879215</v>
      </c>
      <c r="L984" s="5">
        <v>29.533214096406081</v>
      </c>
      <c r="M984" s="5">
        <v>29.324269111093631</v>
      </c>
      <c r="N984" s="5">
        <v>29.15204967338666</v>
      </c>
      <c r="O984" s="5">
        <v>28.96868892771905</v>
      </c>
      <c r="P984" s="5">
        <v>28.72740740003654</v>
      </c>
      <c r="Q984" s="5">
        <v>28.443079268118211</v>
      </c>
      <c r="R984" s="5">
        <v>28.120846401778721</v>
      </c>
      <c r="S984" s="5">
        <v>27.642309476530279</v>
      </c>
      <c r="T984" s="5">
        <v>27.314289262279011</v>
      </c>
      <c r="U984" s="5">
        <v>26.856820206163039</v>
      </c>
      <c r="V984" s="5">
        <v>26.33983117756372</v>
      </c>
      <c r="W984" s="5">
        <v>25.74629243799011</v>
      </c>
      <c r="X984" s="5">
        <v>24.884124185124492</v>
      </c>
      <c r="Y984" s="5">
        <v>24.17948462615368</v>
      </c>
      <c r="Z984" s="5">
        <v>19.94947175122218</v>
      </c>
      <c r="AA984" s="5">
        <v>16.819450040047371</v>
      </c>
      <c r="AB984" s="5">
        <v>15.511215029283751</v>
      </c>
    </row>
    <row r="985" spans="1:28" x14ac:dyDescent="0.2">
      <c r="A985" s="3" t="s">
        <v>44</v>
      </c>
      <c r="B985" s="3" t="s">
        <v>145</v>
      </c>
      <c r="C985" s="3" t="s">
        <v>145</v>
      </c>
      <c r="D985" s="3" t="s">
        <v>1</v>
      </c>
      <c r="E985" s="3">
        <v>66</v>
      </c>
      <c r="F985" s="3">
        <v>51.909599999999998</v>
      </c>
      <c r="G985" s="3">
        <v>-2.1206</v>
      </c>
      <c r="H985" s="3" t="s">
        <v>365</v>
      </c>
      <c r="I985" s="3" t="s">
        <v>371</v>
      </c>
      <c r="J985" s="5">
        <v>29.400455718788219</v>
      </c>
      <c r="K985" s="5">
        <v>29.268578468949901</v>
      </c>
      <c r="L985" s="5">
        <v>29.3541334570061</v>
      </c>
      <c r="M985" s="5">
        <v>29.038881297127119</v>
      </c>
      <c r="N985" s="5">
        <v>28.826493272521589</v>
      </c>
      <c r="O985" s="5">
        <v>28.63013071432632</v>
      </c>
      <c r="P985" s="5">
        <v>28.279816527631219</v>
      </c>
      <c r="Q985" s="5">
        <v>27.7098188803715</v>
      </c>
      <c r="R985" s="5">
        <v>27.180014943464439</v>
      </c>
      <c r="S985" s="5">
        <v>26.607967569009141</v>
      </c>
      <c r="T985" s="5">
        <v>25.99278140229281</v>
      </c>
      <c r="U985" s="5">
        <v>25.014410318444579</v>
      </c>
      <c r="V985" s="5">
        <v>24.166598642059771</v>
      </c>
      <c r="W985" s="5">
        <v>22.982919523158319</v>
      </c>
      <c r="X985" s="5">
        <v>21.90822398292568</v>
      </c>
      <c r="Y985" s="5">
        <v>20.74882587094886</v>
      </c>
      <c r="Z985" s="5">
        <v>16.144210769891281</v>
      </c>
      <c r="AA985" s="5">
        <v>14.078999739693471</v>
      </c>
      <c r="AB985" s="5">
        <v>14.10893443274937</v>
      </c>
    </row>
    <row r="986" spans="1:28" x14ac:dyDescent="0.2">
      <c r="A986" s="3" t="s">
        <v>44</v>
      </c>
      <c r="B986" s="3" t="s">
        <v>145</v>
      </c>
      <c r="C986" s="3" t="s">
        <v>145</v>
      </c>
      <c r="D986" s="3" t="s">
        <v>1</v>
      </c>
      <c r="E986" s="3">
        <v>66</v>
      </c>
      <c r="F986" s="3">
        <v>51.909599999999998</v>
      </c>
      <c r="G986" s="3">
        <v>-2.1206</v>
      </c>
      <c r="H986" s="3" t="s">
        <v>366</v>
      </c>
      <c r="I986" s="3" t="s">
        <v>371</v>
      </c>
      <c r="J986" s="5">
        <v>29.45148448267469</v>
      </c>
      <c r="K986" s="5">
        <v>29.374847879215</v>
      </c>
      <c r="L986" s="5">
        <v>29.533214096406081</v>
      </c>
      <c r="M986" s="5">
        <v>29.324269111093631</v>
      </c>
      <c r="N986" s="5">
        <v>29.15204967338666</v>
      </c>
      <c r="O986" s="5">
        <v>28.96868892771905</v>
      </c>
      <c r="P986" s="5">
        <v>28.72740740003654</v>
      </c>
      <c r="Q986" s="5">
        <v>28.443079268118211</v>
      </c>
      <c r="R986" s="5">
        <v>28.120846401778721</v>
      </c>
      <c r="S986" s="5">
        <v>27.642309476530279</v>
      </c>
      <c r="T986" s="5">
        <v>27.314289262279011</v>
      </c>
      <c r="U986" s="5">
        <v>26.856820206163039</v>
      </c>
      <c r="V986" s="5">
        <v>26.33983117756372</v>
      </c>
      <c r="W986" s="5">
        <v>25.74629243799011</v>
      </c>
      <c r="X986" s="5">
        <v>24.884124185124492</v>
      </c>
      <c r="Y986" s="5">
        <v>24.17948462615368</v>
      </c>
      <c r="Z986" s="5">
        <v>19.94947175122218</v>
      </c>
      <c r="AA986" s="5">
        <v>16.819450040047371</v>
      </c>
      <c r="AB986" s="5">
        <v>15.511215029283751</v>
      </c>
    </row>
    <row r="987" spans="1:28" x14ac:dyDescent="0.2">
      <c r="A987" s="3" t="s">
        <v>44</v>
      </c>
      <c r="B987" s="3" t="s">
        <v>145</v>
      </c>
      <c r="C987" s="3" t="s">
        <v>337</v>
      </c>
      <c r="D987" s="3" t="s">
        <v>361</v>
      </c>
      <c r="E987" s="3">
        <v>11</v>
      </c>
      <c r="F987" s="3">
        <v>51.991300000000003</v>
      </c>
      <c r="G987" s="3">
        <v>-1.9982</v>
      </c>
      <c r="H987" s="3" t="s">
        <v>362</v>
      </c>
      <c r="I987" s="3" t="s">
        <v>371</v>
      </c>
      <c r="J987" s="5">
        <v>-6.1678250500000011</v>
      </c>
      <c r="K987" s="5">
        <v>-7.0219890800000009</v>
      </c>
      <c r="L987" s="5">
        <v>-7.4025940900000009</v>
      </c>
      <c r="M987" s="5">
        <v>-8.2438787900000001</v>
      </c>
      <c r="N987" s="5">
        <v>-8.9493917399999994</v>
      </c>
      <c r="O987" s="5">
        <v>-9.8096366999999987</v>
      </c>
      <c r="P987" s="5">
        <v>-10.84869774</v>
      </c>
      <c r="Q987" s="5">
        <v>-11.88142914</v>
      </c>
      <c r="R987" s="5">
        <v>-12.862471040000001</v>
      </c>
      <c r="S987" s="5">
        <v>-13.72811347</v>
      </c>
      <c r="T987" s="5">
        <v>-14.37318355</v>
      </c>
      <c r="U987" s="5">
        <v>-15.37049345</v>
      </c>
      <c r="V987" s="5">
        <v>-16.389819970000001</v>
      </c>
      <c r="W987" s="5">
        <v>-17.057375499999999</v>
      </c>
      <c r="X987" s="5">
        <v>-17.903155399999999</v>
      </c>
      <c r="Y987" s="5">
        <v>-18.387414360000001</v>
      </c>
      <c r="Z987" s="5">
        <v>-20.432815389999998</v>
      </c>
      <c r="AA987" s="5">
        <v>-21.74771458</v>
      </c>
      <c r="AB987" s="5">
        <v>-21.56042115</v>
      </c>
    </row>
    <row r="988" spans="1:28" x14ac:dyDescent="0.2">
      <c r="A988" s="3" t="s">
        <v>44</v>
      </c>
      <c r="B988" s="3" t="s">
        <v>145</v>
      </c>
      <c r="C988" s="3" t="s">
        <v>337</v>
      </c>
      <c r="D988" s="3" t="s">
        <v>361</v>
      </c>
      <c r="E988" s="3">
        <v>11</v>
      </c>
      <c r="F988" s="3">
        <v>51.991300000000003</v>
      </c>
      <c r="G988" s="3">
        <v>-1.9982</v>
      </c>
      <c r="H988" s="3" t="s">
        <v>363</v>
      </c>
      <c r="I988" s="3" t="s">
        <v>371</v>
      </c>
      <c r="J988" s="5">
        <v>-6.1762221000000004</v>
      </c>
      <c r="K988" s="5">
        <v>-6.9827674999999978</v>
      </c>
      <c r="L988" s="5">
        <v>-7.2588769699999993</v>
      </c>
      <c r="M988" s="5">
        <v>-8.1467725299999998</v>
      </c>
      <c r="N988" s="5">
        <v>-8.7011594300000006</v>
      </c>
      <c r="O988" s="5">
        <v>-9.367898610000001</v>
      </c>
      <c r="P988" s="5">
        <v>-10.260894739999999</v>
      </c>
      <c r="Q988" s="5">
        <v>-11.146688340000001</v>
      </c>
      <c r="R988" s="5">
        <v>-12.120267419999999</v>
      </c>
      <c r="S988" s="5">
        <v>-13.330869310000001</v>
      </c>
      <c r="T988" s="5">
        <v>-14.00904454</v>
      </c>
      <c r="U988" s="5">
        <v>-14.874668570000001</v>
      </c>
      <c r="V988" s="5">
        <v>-15.52308343</v>
      </c>
      <c r="W988" s="5">
        <v>-16.302505889999999</v>
      </c>
      <c r="X988" s="5">
        <v>-16.46680709</v>
      </c>
      <c r="Y988" s="5">
        <v>-16.641561240000001</v>
      </c>
      <c r="Z988" s="5">
        <v>-18.807506889999999</v>
      </c>
      <c r="AA988" s="5">
        <v>-18.60404299</v>
      </c>
      <c r="AB988" s="5">
        <v>-16.349977259999999</v>
      </c>
    </row>
    <row r="989" spans="1:28" x14ac:dyDescent="0.2">
      <c r="A989" s="3" t="s">
        <v>44</v>
      </c>
      <c r="B989" s="3" t="s">
        <v>145</v>
      </c>
      <c r="C989" s="3" t="s">
        <v>337</v>
      </c>
      <c r="D989" s="3" t="s">
        <v>361</v>
      </c>
      <c r="E989" s="3">
        <v>11</v>
      </c>
      <c r="F989" s="3">
        <v>51.991300000000003</v>
      </c>
      <c r="G989" s="3">
        <v>-1.9982</v>
      </c>
      <c r="H989" s="3" t="s">
        <v>364</v>
      </c>
      <c r="I989" s="3" t="s">
        <v>371</v>
      </c>
      <c r="J989" s="5">
        <v>-6.0391288900000006</v>
      </c>
      <c r="K989" s="5">
        <v>-6.0985863800000004</v>
      </c>
      <c r="L989" s="5">
        <v>-5.9517680800000008</v>
      </c>
      <c r="M989" s="5">
        <v>-6.2060996000000017</v>
      </c>
      <c r="N989" s="5">
        <v>-6.3237169400000006</v>
      </c>
      <c r="O989" s="5">
        <v>-6.5084637100000009</v>
      </c>
      <c r="P989" s="5">
        <v>-6.7326915899999982</v>
      </c>
      <c r="Q989" s="5">
        <v>-6.98129183</v>
      </c>
      <c r="R989" s="5">
        <v>-7.2689733399999987</v>
      </c>
      <c r="S989" s="5">
        <v>-7.9075933399999982</v>
      </c>
      <c r="T989" s="5">
        <v>-8.1886988900000013</v>
      </c>
      <c r="U989" s="5">
        <v>-8.5753199900000006</v>
      </c>
      <c r="V989" s="5">
        <v>-9.0419281199999979</v>
      </c>
      <c r="W989" s="5">
        <v>-9.5995002499999984</v>
      </c>
      <c r="X989" s="5">
        <v>-10.194154279999999</v>
      </c>
      <c r="Y989" s="5">
        <v>-10.894105980000001</v>
      </c>
      <c r="Z989" s="5">
        <v>-15.50763845</v>
      </c>
      <c r="AA989" s="5">
        <v>-17.870906810000001</v>
      </c>
      <c r="AB989" s="5">
        <v>-18.720639039999998</v>
      </c>
    </row>
    <row r="990" spans="1:28" x14ac:dyDescent="0.2">
      <c r="A990" s="3" t="s">
        <v>44</v>
      </c>
      <c r="B990" s="3" t="s">
        <v>145</v>
      </c>
      <c r="C990" s="3" t="s">
        <v>337</v>
      </c>
      <c r="D990" s="3" t="s">
        <v>361</v>
      </c>
      <c r="E990" s="3">
        <v>11</v>
      </c>
      <c r="F990" s="3">
        <v>51.991300000000003</v>
      </c>
      <c r="G990" s="3">
        <v>-1.9982</v>
      </c>
      <c r="H990" s="3" t="s">
        <v>365</v>
      </c>
      <c r="I990" s="3" t="s">
        <v>371</v>
      </c>
      <c r="J990" s="5">
        <v>-6.078211109999998</v>
      </c>
      <c r="K990" s="5">
        <v>-6.1857247299999996</v>
      </c>
      <c r="L990" s="5">
        <v>-6.0911737300000013</v>
      </c>
      <c r="M990" s="5">
        <v>-6.4538098099999992</v>
      </c>
      <c r="N990" s="5">
        <v>-6.5941001700000008</v>
      </c>
      <c r="O990" s="5">
        <v>-6.7792693499999999</v>
      </c>
      <c r="P990" s="5">
        <v>-7.081852940000001</v>
      </c>
      <c r="Q990" s="5">
        <v>-7.8384669699999989</v>
      </c>
      <c r="R990" s="5">
        <v>-8.2931127599999996</v>
      </c>
      <c r="S990" s="5">
        <v>-8.8109325699999985</v>
      </c>
      <c r="T990" s="5">
        <v>-9.3768250699999989</v>
      </c>
      <c r="U990" s="5">
        <v>-10.07413601</v>
      </c>
      <c r="V990" s="5">
        <v>-10.85841404</v>
      </c>
      <c r="W990" s="5">
        <v>-12.09852699</v>
      </c>
      <c r="X990" s="5">
        <v>-13.36358828</v>
      </c>
      <c r="Y990" s="5">
        <v>-14.65495129</v>
      </c>
      <c r="Z990" s="5">
        <v>-18.762781839999999</v>
      </c>
      <c r="AA990" s="5">
        <v>-20.26217377</v>
      </c>
      <c r="AB990" s="5">
        <v>-19.96309265</v>
      </c>
    </row>
    <row r="991" spans="1:28" x14ac:dyDescent="0.2">
      <c r="A991" s="3" t="s">
        <v>44</v>
      </c>
      <c r="B991" s="3" t="s">
        <v>145</v>
      </c>
      <c r="C991" s="3" t="s">
        <v>337</v>
      </c>
      <c r="D991" s="3" t="s">
        <v>361</v>
      </c>
      <c r="E991" s="3">
        <v>11</v>
      </c>
      <c r="F991" s="3">
        <v>51.991300000000003</v>
      </c>
      <c r="G991" s="3">
        <v>-1.9982</v>
      </c>
      <c r="H991" s="3" t="s">
        <v>366</v>
      </c>
      <c r="I991" s="3" t="s">
        <v>371</v>
      </c>
      <c r="J991" s="5">
        <v>-6.0391288900000006</v>
      </c>
      <c r="K991" s="5">
        <v>-6.0985863800000004</v>
      </c>
      <c r="L991" s="5">
        <v>-5.9517680800000008</v>
      </c>
      <c r="M991" s="5">
        <v>-6.2060996000000017</v>
      </c>
      <c r="N991" s="5">
        <v>-6.3237169400000006</v>
      </c>
      <c r="O991" s="5">
        <v>-6.5084637100000009</v>
      </c>
      <c r="P991" s="5">
        <v>-6.7326915899999982</v>
      </c>
      <c r="Q991" s="5">
        <v>-6.98129183</v>
      </c>
      <c r="R991" s="5">
        <v>-7.2689733399999987</v>
      </c>
      <c r="S991" s="5">
        <v>-7.9075933399999982</v>
      </c>
      <c r="T991" s="5">
        <v>-8.1886988900000013</v>
      </c>
      <c r="U991" s="5">
        <v>-8.5753199900000006</v>
      </c>
      <c r="V991" s="5">
        <v>-9.0419281199999979</v>
      </c>
      <c r="W991" s="5">
        <v>-9.5995002499999984</v>
      </c>
      <c r="X991" s="5">
        <v>-10.194154279999999</v>
      </c>
      <c r="Y991" s="5">
        <v>-10.894105980000001</v>
      </c>
      <c r="Z991" s="5">
        <v>-15.50763845</v>
      </c>
      <c r="AA991" s="5">
        <v>-17.870906810000001</v>
      </c>
      <c r="AB991" s="5">
        <v>-18.720639039999998</v>
      </c>
    </row>
    <row r="992" spans="1:28" x14ac:dyDescent="0.2">
      <c r="A992" s="3" t="s">
        <v>44</v>
      </c>
      <c r="B992" s="3" t="s">
        <v>145</v>
      </c>
      <c r="C992" s="3" t="s">
        <v>338</v>
      </c>
      <c r="D992" s="3" t="s">
        <v>361</v>
      </c>
      <c r="E992" s="3">
        <v>11</v>
      </c>
      <c r="F992" s="3">
        <v>51.947200000000002</v>
      </c>
      <c r="G992" s="3">
        <v>-2.0789</v>
      </c>
      <c r="H992" s="3" t="s">
        <v>362</v>
      </c>
      <c r="I992" s="3" t="s">
        <v>371</v>
      </c>
      <c r="J992" s="5">
        <v>8.067440389999998</v>
      </c>
      <c r="K992" s="5">
        <v>7.6104055199999987</v>
      </c>
      <c r="L992" s="5">
        <v>7.2116220899999988</v>
      </c>
      <c r="M992" s="5">
        <v>6.4535861999999984</v>
      </c>
      <c r="N992" s="5">
        <v>5.5720132799999984</v>
      </c>
      <c r="O992" s="5">
        <v>4.4419543599999987</v>
      </c>
      <c r="P992" s="5">
        <v>3.0741795000000001</v>
      </c>
      <c r="Q992" s="5">
        <v>1.365739339999998</v>
      </c>
      <c r="R992" s="5">
        <v>1.130393000000041E-2</v>
      </c>
      <c r="S992" s="5">
        <v>-1.21772726</v>
      </c>
      <c r="T992" s="5">
        <v>-2.3084855900000001</v>
      </c>
      <c r="U992" s="5">
        <v>-3.8738844100000018</v>
      </c>
      <c r="V992" s="5">
        <v>-4.9310012900000011</v>
      </c>
      <c r="W992" s="5">
        <v>-6.2499130000000029</v>
      </c>
      <c r="X992" s="5">
        <v>-7.1144378900000014</v>
      </c>
      <c r="Y992" s="5">
        <v>-8.1054417399999998</v>
      </c>
      <c r="Z992" s="5">
        <v>-12.039379289999999</v>
      </c>
      <c r="AA992" s="5">
        <v>-13.73057399</v>
      </c>
      <c r="AB992" s="5">
        <v>-13.3547286</v>
      </c>
    </row>
    <row r="993" spans="1:28" x14ac:dyDescent="0.2">
      <c r="A993" s="3" t="s">
        <v>44</v>
      </c>
      <c r="B993" s="3" t="s">
        <v>145</v>
      </c>
      <c r="C993" s="3" t="s">
        <v>338</v>
      </c>
      <c r="D993" s="3" t="s">
        <v>361</v>
      </c>
      <c r="E993" s="3">
        <v>11</v>
      </c>
      <c r="F993" s="3">
        <v>51.947200000000002</v>
      </c>
      <c r="G993" s="3">
        <v>-2.0789</v>
      </c>
      <c r="H993" s="3" t="s">
        <v>363</v>
      </c>
      <c r="I993" s="3" t="s">
        <v>371</v>
      </c>
      <c r="J993" s="5">
        <v>8.0237271499999991</v>
      </c>
      <c r="K993" s="5">
        <v>7.5876789199999983</v>
      </c>
      <c r="L993" s="5">
        <v>7.2293285399999991</v>
      </c>
      <c r="M993" s="5">
        <v>6.4563637799999984</v>
      </c>
      <c r="N993" s="5">
        <v>5.6071294499999986</v>
      </c>
      <c r="O993" s="5">
        <v>4.5904227699999982</v>
      </c>
      <c r="P993" s="5">
        <v>2.9586900199999988</v>
      </c>
      <c r="Q993" s="5">
        <v>1.67522306</v>
      </c>
      <c r="R993" s="5">
        <v>0.33009496000000033</v>
      </c>
      <c r="S993" s="5">
        <v>-0.90379023000000203</v>
      </c>
      <c r="T993" s="5">
        <v>-2.2753708200000031</v>
      </c>
      <c r="U993" s="5">
        <v>-3.0882348800000021</v>
      </c>
      <c r="V993" s="5">
        <v>-4.1263860399999999</v>
      </c>
      <c r="W993" s="5">
        <v>-4.6778523800000009</v>
      </c>
      <c r="X993" s="5">
        <v>-5.3827211000000013</v>
      </c>
      <c r="Y993" s="5">
        <v>-5.5159886300000034</v>
      </c>
      <c r="Z993" s="5">
        <v>-9.0720961700000018</v>
      </c>
      <c r="AA993" s="5">
        <v>-9.2352693000000023</v>
      </c>
      <c r="AB993" s="5">
        <v>-8.0135793799999995</v>
      </c>
    </row>
    <row r="994" spans="1:28" x14ac:dyDescent="0.2">
      <c r="A994" s="3" t="s">
        <v>44</v>
      </c>
      <c r="B994" s="3" t="s">
        <v>145</v>
      </c>
      <c r="C994" s="3" t="s">
        <v>338</v>
      </c>
      <c r="D994" s="3" t="s">
        <v>361</v>
      </c>
      <c r="E994" s="3">
        <v>11</v>
      </c>
      <c r="F994" s="3">
        <v>51.947200000000002</v>
      </c>
      <c r="G994" s="3">
        <v>-2.0789</v>
      </c>
      <c r="H994" s="3" t="s">
        <v>364</v>
      </c>
      <c r="I994" s="3" t="s">
        <v>371</v>
      </c>
      <c r="J994" s="5">
        <v>8.1743126599999982</v>
      </c>
      <c r="K994" s="5">
        <v>8.0611219999999992</v>
      </c>
      <c r="L994" s="5">
        <v>8.0733276699999994</v>
      </c>
      <c r="M994" s="5">
        <v>7.838936369999999</v>
      </c>
      <c r="N994" s="5">
        <v>7.5602514299999992</v>
      </c>
      <c r="O994" s="5">
        <v>7.3179632299999984</v>
      </c>
      <c r="P994" s="5">
        <v>7.0287252899999988</v>
      </c>
      <c r="Q994" s="5">
        <v>6.6646423699999993</v>
      </c>
      <c r="R994" s="5">
        <v>6.3011902599999976</v>
      </c>
      <c r="S994" s="5">
        <v>5.9081438999999989</v>
      </c>
      <c r="T994" s="5">
        <v>5.5336929799999997</v>
      </c>
      <c r="U994" s="5">
        <v>5.0548729099999976</v>
      </c>
      <c r="V994" s="5">
        <v>4.5443869099999983</v>
      </c>
      <c r="W994" s="5">
        <v>3.978438179999999</v>
      </c>
      <c r="X994" s="5">
        <v>3.01070854</v>
      </c>
      <c r="Y994" s="5">
        <v>2.392158889999997</v>
      </c>
      <c r="Z994" s="5">
        <v>-1.316969910000001</v>
      </c>
      <c r="AA994" s="5">
        <v>-3.8174124700000012</v>
      </c>
      <c r="AB994" s="5">
        <v>-4.9596251300000027</v>
      </c>
    </row>
    <row r="995" spans="1:28" x14ac:dyDescent="0.2">
      <c r="A995" s="3" t="s">
        <v>44</v>
      </c>
      <c r="B995" s="3" t="s">
        <v>145</v>
      </c>
      <c r="C995" s="3" t="s">
        <v>338</v>
      </c>
      <c r="D995" s="3" t="s">
        <v>361</v>
      </c>
      <c r="E995" s="3">
        <v>11</v>
      </c>
      <c r="F995" s="3">
        <v>51.947200000000002</v>
      </c>
      <c r="G995" s="3">
        <v>-2.0789</v>
      </c>
      <c r="H995" s="3" t="s">
        <v>365</v>
      </c>
      <c r="I995" s="3" t="s">
        <v>371</v>
      </c>
      <c r="J995" s="5">
        <v>8.1282550399999991</v>
      </c>
      <c r="K995" s="5">
        <v>7.9638079399999988</v>
      </c>
      <c r="L995" s="5">
        <v>7.9367988199999981</v>
      </c>
      <c r="M995" s="5">
        <v>7.6062198399999996</v>
      </c>
      <c r="N995" s="5">
        <v>7.2212719899999982</v>
      </c>
      <c r="O995" s="5">
        <v>6.9496397399999994</v>
      </c>
      <c r="P995" s="5">
        <v>6.5646717099999989</v>
      </c>
      <c r="Q995" s="5">
        <v>6.1033662999999994</v>
      </c>
      <c r="R995" s="5">
        <v>5.5294820899999984</v>
      </c>
      <c r="S995" s="5">
        <v>4.9551260899999976</v>
      </c>
      <c r="T995" s="5">
        <v>4.3535540399999988</v>
      </c>
      <c r="U995" s="5">
        <v>3.277717749999999</v>
      </c>
      <c r="V995" s="5">
        <v>2.4948985399999981</v>
      </c>
      <c r="W995" s="5">
        <v>1.345248779999999</v>
      </c>
      <c r="X995" s="5">
        <v>0.55196936999999835</v>
      </c>
      <c r="Y995" s="5">
        <v>-0.49451078999999959</v>
      </c>
      <c r="Z995" s="5">
        <v>-4.5781946500000004</v>
      </c>
      <c r="AA995" s="5">
        <v>-5.9086202600000028</v>
      </c>
      <c r="AB995" s="5">
        <v>-6.2985735200000006</v>
      </c>
    </row>
    <row r="996" spans="1:28" x14ac:dyDescent="0.2">
      <c r="A996" s="3" t="s">
        <v>44</v>
      </c>
      <c r="B996" s="3" t="s">
        <v>145</v>
      </c>
      <c r="C996" s="3" t="s">
        <v>338</v>
      </c>
      <c r="D996" s="3" t="s">
        <v>361</v>
      </c>
      <c r="E996" s="3">
        <v>11</v>
      </c>
      <c r="F996" s="3">
        <v>51.947200000000002</v>
      </c>
      <c r="G996" s="3">
        <v>-2.0789</v>
      </c>
      <c r="H996" s="3" t="s">
        <v>366</v>
      </c>
      <c r="I996" s="3" t="s">
        <v>371</v>
      </c>
      <c r="J996" s="5">
        <v>8.1743126599999982</v>
      </c>
      <c r="K996" s="5">
        <v>8.0611219999999992</v>
      </c>
      <c r="L996" s="5">
        <v>8.0733276699999994</v>
      </c>
      <c r="M996" s="5">
        <v>7.838936369999999</v>
      </c>
      <c r="N996" s="5">
        <v>7.5602514299999992</v>
      </c>
      <c r="O996" s="5">
        <v>7.3179632299999984</v>
      </c>
      <c r="P996" s="5">
        <v>7.0287252899999988</v>
      </c>
      <c r="Q996" s="5">
        <v>6.6646423699999993</v>
      </c>
      <c r="R996" s="5">
        <v>6.3011902599999976</v>
      </c>
      <c r="S996" s="5">
        <v>5.9081438999999989</v>
      </c>
      <c r="T996" s="5">
        <v>5.5336929799999997</v>
      </c>
      <c r="U996" s="5">
        <v>5.0548729099999976</v>
      </c>
      <c r="V996" s="5">
        <v>4.5443869099999983</v>
      </c>
      <c r="W996" s="5">
        <v>3.978438179999999</v>
      </c>
      <c r="X996" s="5">
        <v>3.01070854</v>
      </c>
      <c r="Y996" s="5">
        <v>2.392158889999997</v>
      </c>
      <c r="Z996" s="5">
        <v>-1.316969910000001</v>
      </c>
      <c r="AA996" s="5">
        <v>-3.8174124700000012</v>
      </c>
      <c r="AB996" s="5">
        <v>-4.9596251300000027</v>
      </c>
    </row>
    <row r="997" spans="1:28" x14ac:dyDescent="0.2">
      <c r="A997" s="3" t="s">
        <v>44</v>
      </c>
      <c r="B997" s="3" t="s">
        <v>146</v>
      </c>
      <c r="C997" s="3" t="s">
        <v>339</v>
      </c>
      <c r="D997" s="3" t="s">
        <v>361</v>
      </c>
      <c r="E997" s="3">
        <v>11</v>
      </c>
      <c r="F997" s="3">
        <v>51.854846999999999</v>
      </c>
      <c r="G997" s="3">
        <v>-2.2256395000000002</v>
      </c>
      <c r="H997" s="3" t="s">
        <v>362</v>
      </c>
      <c r="I997" s="3" t="s">
        <v>371</v>
      </c>
      <c r="J997" s="5">
        <v>34.714703069999999</v>
      </c>
      <c r="K997" s="5">
        <v>33.727056240000003</v>
      </c>
      <c r="L997" s="5">
        <v>33.193636019999992</v>
      </c>
      <c r="M997" s="5">
        <v>32.259998170000003</v>
      </c>
      <c r="N997" s="5">
        <v>30.874452359999989</v>
      </c>
      <c r="O997" s="5">
        <v>29.341460059999999</v>
      </c>
      <c r="P997" s="5">
        <v>27.304173429999999</v>
      </c>
      <c r="Q997" s="5">
        <v>24.991187059999991</v>
      </c>
      <c r="R997" s="5">
        <v>23.234630669999991</v>
      </c>
      <c r="S997" s="5">
        <v>21.24744316</v>
      </c>
      <c r="T997" s="5">
        <v>19.852675170000001</v>
      </c>
      <c r="U997" s="5">
        <v>17.813259720000001</v>
      </c>
      <c r="V997" s="5">
        <v>15.980602230000001</v>
      </c>
      <c r="W997" s="5">
        <v>13.389974609999999</v>
      </c>
      <c r="X997" s="5">
        <v>9.9699881699999935</v>
      </c>
      <c r="Y997" s="5">
        <v>5.6288999299999887</v>
      </c>
      <c r="Z997" s="5">
        <v>-7.549874029999998</v>
      </c>
      <c r="AA997" s="5">
        <v>-13.060639750000011</v>
      </c>
      <c r="AB997" s="5">
        <v>-13.76311362</v>
      </c>
    </row>
    <row r="998" spans="1:28" x14ac:dyDescent="0.2">
      <c r="A998" s="3" t="s">
        <v>44</v>
      </c>
      <c r="B998" s="3" t="s">
        <v>146</v>
      </c>
      <c r="C998" s="3" t="s">
        <v>339</v>
      </c>
      <c r="D998" s="3" t="s">
        <v>361</v>
      </c>
      <c r="E998" s="3">
        <v>11</v>
      </c>
      <c r="F998" s="3">
        <v>51.854846999999999</v>
      </c>
      <c r="G998" s="3">
        <v>-2.2256395000000002</v>
      </c>
      <c r="H998" s="3" t="s">
        <v>363</v>
      </c>
      <c r="I998" s="3" t="s">
        <v>371</v>
      </c>
      <c r="J998" s="5">
        <v>34.627289789999999</v>
      </c>
      <c r="K998" s="5">
        <v>33.686174620000003</v>
      </c>
      <c r="L998" s="5">
        <v>33.304507939999993</v>
      </c>
      <c r="M998" s="5">
        <v>32.119504820000003</v>
      </c>
      <c r="N998" s="5">
        <v>31.305865399999991</v>
      </c>
      <c r="O998" s="5">
        <v>30.14724446</v>
      </c>
      <c r="P998" s="5">
        <v>27.996425779999999</v>
      </c>
      <c r="Q998" s="5">
        <v>26.270543119999989</v>
      </c>
      <c r="R998" s="5">
        <v>24.24063279999999</v>
      </c>
      <c r="S998" s="5">
        <v>22.650215209999999</v>
      </c>
      <c r="T998" s="5">
        <v>20.852633119999989</v>
      </c>
      <c r="U998" s="5">
        <v>19.381910319999999</v>
      </c>
      <c r="V998" s="5">
        <v>17.670407529999999</v>
      </c>
      <c r="W998" s="5">
        <v>14.176345660000001</v>
      </c>
      <c r="X998" s="5">
        <v>11.09255662</v>
      </c>
      <c r="Y998" s="5">
        <v>7.4917465799999974</v>
      </c>
      <c r="Z998" s="5">
        <v>-1.165256110000001</v>
      </c>
      <c r="AA998" s="5">
        <v>-3.0250286600000038</v>
      </c>
      <c r="AB998" s="5">
        <v>1.1687925199999969</v>
      </c>
    </row>
    <row r="999" spans="1:28" x14ac:dyDescent="0.2">
      <c r="A999" s="3" t="s">
        <v>44</v>
      </c>
      <c r="B999" s="3" t="s">
        <v>146</v>
      </c>
      <c r="C999" s="3" t="s">
        <v>339</v>
      </c>
      <c r="D999" s="3" t="s">
        <v>361</v>
      </c>
      <c r="E999" s="3">
        <v>11</v>
      </c>
      <c r="F999" s="3">
        <v>51.854846999999999</v>
      </c>
      <c r="G999" s="3">
        <v>-2.2256395000000002</v>
      </c>
      <c r="H999" s="3" t="s">
        <v>364</v>
      </c>
      <c r="I999" s="3" t="s">
        <v>371</v>
      </c>
      <c r="J999" s="5">
        <v>34.984148949999998</v>
      </c>
      <c r="K999" s="5">
        <v>34.875930319999988</v>
      </c>
      <c r="L999" s="5">
        <v>35.334781359999987</v>
      </c>
      <c r="M999" s="5">
        <v>35.364601179999987</v>
      </c>
      <c r="N999" s="5">
        <v>35.356370639999987</v>
      </c>
      <c r="O999" s="5">
        <v>35.303927270000003</v>
      </c>
      <c r="P999" s="5">
        <v>35.222733699999999</v>
      </c>
      <c r="Q999" s="5">
        <v>35.057571690000003</v>
      </c>
      <c r="R999" s="5">
        <v>34.851397740000003</v>
      </c>
      <c r="S999" s="5">
        <v>34.621166100000003</v>
      </c>
      <c r="T999" s="5">
        <v>34.357665519999998</v>
      </c>
      <c r="U999" s="5">
        <v>33.865693749999998</v>
      </c>
      <c r="V999" s="5">
        <v>32.920896009999993</v>
      </c>
      <c r="W999" s="5">
        <v>32.223020400000003</v>
      </c>
      <c r="X999" s="5">
        <v>31.087344309999999</v>
      </c>
      <c r="Y999" s="5">
        <v>29.658587350000001</v>
      </c>
      <c r="Z999" s="5">
        <v>23.295158279999999</v>
      </c>
      <c r="AA999" s="5">
        <v>16.946455719999999</v>
      </c>
      <c r="AB999" s="5">
        <v>13.488962069999991</v>
      </c>
    </row>
    <row r="1000" spans="1:28" x14ac:dyDescent="0.2">
      <c r="A1000" s="3" t="s">
        <v>44</v>
      </c>
      <c r="B1000" s="3" t="s">
        <v>146</v>
      </c>
      <c r="C1000" s="3" t="s">
        <v>339</v>
      </c>
      <c r="D1000" s="3" t="s">
        <v>361</v>
      </c>
      <c r="E1000" s="3">
        <v>11</v>
      </c>
      <c r="F1000" s="3">
        <v>51.854846999999999</v>
      </c>
      <c r="G1000" s="3">
        <v>-2.2256395000000002</v>
      </c>
      <c r="H1000" s="3" t="s">
        <v>365</v>
      </c>
      <c r="I1000" s="3" t="s">
        <v>371</v>
      </c>
      <c r="J1000" s="5">
        <v>34.847630639999998</v>
      </c>
      <c r="K1000" s="5">
        <v>34.628502769999997</v>
      </c>
      <c r="L1000" s="5">
        <v>34.961278009999987</v>
      </c>
      <c r="M1000" s="5">
        <v>34.869923279999988</v>
      </c>
      <c r="N1000" s="5">
        <v>34.799790319999993</v>
      </c>
      <c r="O1000" s="5">
        <v>34.728597120000003</v>
      </c>
      <c r="P1000" s="5">
        <v>34.515875839999993</v>
      </c>
      <c r="Q1000" s="5">
        <v>34.133280749999997</v>
      </c>
      <c r="R1000" s="5">
        <v>33.656176729999999</v>
      </c>
      <c r="S1000" s="5">
        <v>32.714797769999997</v>
      </c>
      <c r="T1000" s="5">
        <v>32.046496019999992</v>
      </c>
      <c r="U1000" s="5">
        <v>30.77659465999999</v>
      </c>
      <c r="V1000" s="5">
        <v>29.345819639999991</v>
      </c>
      <c r="W1000" s="5">
        <v>27.784023250000001</v>
      </c>
      <c r="X1000" s="5">
        <v>26.21638484</v>
      </c>
      <c r="Y1000" s="5">
        <v>23.949486480000001</v>
      </c>
      <c r="Z1000" s="5">
        <v>15.67583672999999</v>
      </c>
      <c r="AA1000" s="5">
        <v>8.5225111099999964</v>
      </c>
      <c r="AB1000" s="5">
        <v>7.9006371400000006</v>
      </c>
    </row>
    <row r="1001" spans="1:28" x14ac:dyDescent="0.2">
      <c r="A1001" s="3" t="s">
        <v>44</v>
      </c>
      <c r="B1001" s="3" t="s">
        <v>146</v>
      </c>
      <c r="C1001" s="3" t="s">
        <v>339</v>
      </c>
      <c r="D1001" s="3" t="s">
        <v>361</v>
      </c>
      <c r="E1001" s="3">
        <v>11</v>
      </c>
      <c r="F1001" s="3">
        <v>51.854846999999999</v>
      </c>
      <c r="G1001" s="3">
        <v>-2.2256395000000002</v>
      </c>
      <c r="H1001" s="3" t="s">
        <v>366</v>
      </c>
      <c r="I1001" s="3" t="s">
        <v>371</v>
      </c>
      <c r="J1001" s="5">
        <v>34.984148949999998</v>
      </c>
      <c r="K1001" s="5">
        <v>34.875930319999988</v>
      </c>
      <c r="L1001" s="5">
        <v>35.334781359999987</v>
      </c>
      <c r="M1001" s="5">
        <v>35.364601179999987</v>
      </c>
      <c r="N1001" s="5">
        <v>35.356370639999987</v>
      </c>
      <c r="O1001" s="5">
        <v>35.303927270000003</v>
      </c>
      <c r="P1001" s="5">
        <v>35.222733699999999</v>
      </c>
      <c r="Q1001" s="5">
        <v>35.057571690000003</v>
      </c>
      <c r="R1001" s="5">
        <v>34.851397740000003</v>
      </c>
      <c r="S1001" s="5">
        <v>34.621166100000003</v>
      </c>
      <c r="T1001" s="5">
        <v>34.357665519999998</v>
      </c>
      <c r="U1001" s="5">
        <v>33.865693749999998</v>
      </c>
      <c r="V1001" s="5">
        <v>32.920896009999993</v>
      </c>
      <c r="W1001" s="5">
        <v>32.223020400000003</v>
      </c>
      <c r="X1001" s="5">
        <v>31.087344309999999</v>
      </c>
      <c r="Y1001" s="5">
        <v>29.658587350000001</v>
      </c>
      <c r="Z1001" s="5">
        <v>23.295158279999999</v>
      </c>
      <c r="AA1001" s="5">
        <v>16.946455719999999</v>
      </c>
      <c r="AB1001" s="5">
        <v>13.488962069999991</v>
      </c>
    </row>
    <row r="1002" spans="1:28" x14ac:dyDescent="0.2">
      <c r="A1002" s="3" t="s">
        <v>44</v>
      </c>
      <c r="B1002" s="3" t="s">
        <v>147</v>
      </c>
      <c r="C1002" s="3" t="s">
        <v>147</v>
      </c>
      <c r="D1002" s="3" t="s">
        <v>1</v>
      </c>
      <c r="E1002" s="3">
        <v>66</v>
      </c>
      <c r="F1002" s="3">
        <v>52.0548</v>
      </c>
      <c r="G1002" s="3">
        <v>-2.62</v>
      </c>
      <c r="H1002" s="3" t="s">
        <v>362</v>
      </c>
      <c r="I1002" s="3" t="s">
        <v>371</v>
      </c>
      <c r="J1002" s="5">
        <v>61.181486687290239</v>
      </c>
      <c r="K1002" s="5">
        <v>60.135250416372742</v>
      </c>
      <c r="L1002" s="5">
        <v>59.501425527079682</v>
      </c>
      <c r="M1002" s="5">
        <v>58.636140591929227</v>
      </c>
      <c r="N1002" s="5">
        <v>57.296866484227273</v>
      </c>
      <c r="O1002" s="5">
        <v>55.715271756833658</v>
      </c>
      <c r="P1002" s="5">
        <v>53.484946020678649</v>
      </c>
      <c r="Q1002" s="5">
        <v>51.564723692825673</v>
      </c>
      <c r="R1002" s="5">
        <v>49.511478393967508</v>
      </c>
      <c r="S1002" s="5">
        <v>47.290265610593941</v>
      </c>
      <c r="T1002" s="5">
        <v>45.222823061797861</v>
      </c>
      <c r="U1002" s="5">
        <v>42.679064515541633</v>
      </c>
      <c r="V1002" s="5">
        <v>39.759434052293223</v>
      </c>
      <c r="W1002" s="5">
        <v>36.95888278263962</v>
      </c>
      <c r="X1002" s="5">
        <v>34.244702065227131</v>
      </c>
      <c r="Y1002" s="5">
        <v>31.645223623801432</v>
      </c>
      <c r="Z1002" s="5">
        <v>22.2210133526162</v>
      </c>
      <c r="AA1002" s="5">
        <v>19.440466595880441</v>
      </c>
      <c r="AB1002" s="5">
        <v>20.085952769958059</v>
      </c>
    </row>
    <row r="1003" spans="1:28" x14ac:dyDescent="0.2">
      <c r="A1003" s="3" t="s">
        <v>44</v>
      </c>
      <c r="B1003" s="3" t="s">
        <v>147</v>
      </c>
      <c r="C1003" s="3" t="s">
        <v>147</v>
      </c>
      <c r="D1003" s="3" t="s">
        <v>1</v>
      </c>
      <c r="E1003" s="3">
        <v>66</v>
      </c>
      <c r="F1003" s="3">
        <v>52.0548</v>
      </c>
      <c r="G1003" s="3">
        <v>-2.62</v>
      </c>
      <c r="H1003" s="3" t="s">
        <v>363</v>
      </c>
      <c r="I1003" s="3" t="s">
        <v>371</v>
      </c>
      <c r="J1003" s="5">
        <v>61.16084028484967</v>
      </c>
      <c r="K1003" s="5">
        <v>60.081831521532798</v>
      </c>
      <c r="L1003" s="5">
        <v>59.660274529916528</v>
      </c>
      <c r="M1003" s="5">
        <v>58.753102255179719</v>
      </c>
      <c r="N1003" s="5">
        <v>57.778080935530383</v>
      </c>
      <c r="O1003" s="5">
        <v>56.427123379563163</v>
      </c>
      <c r="P1003" s="5">
        <v>54.412217517968323</v>
      </c>
      <c r="Q1003" s="5">
        <v>52.554011807318012</v>
      </c>
      <c r="R1003" s="5">
        <v>50.338401446341628</v>
      </c>
      <c r="S1003" s="5">
        <v>48.005187356987022</v>
      </c>
      <c r="T1003" s="5">
        <v>45.786084797725117</v>
      </c>
      <c r="U1003" s="5">
        <v>43.356934589418437</v>
      </c>
      <c r="V1003" s="5">
        <v>40.83419279124611</v>
      </c>
      <c r="W1003" s="5">
        <v>38.113538437735578</v>
      </c>
      <c r="X1003" s="5">
        <v>35.57968124157496</v>
      </c>
      <c r="Y1003" s="5">
        <v>33.294304117235548</v>
      </c>
      <c r="Z1003" s="5">
        <v>27.485036286870852</v>
      </c>
      <c r="AA1003" s="5">
        <v>27.502481888914119</v>
      </c>
      <c r="AB1003" s="5">
        <v>31.90110275415574</v>
      </c>
    </row>
    <row r="1004" spans="1:28" x14ac:dyDescent="0.2">
      <c r="A1004" s="3" t="s">
        <v>44</v>
      </c>
      <c r="B1004" s="3" t="s">
        <v>147</v>
      </c>
      <c r="C1004" s="3" t="s">
        <v>147</v>
      </c>
      <c r="D1004" s="3" t="s">
        <v>1</v>
      </c>
      <c r="E1004" s="3">
        <v>66</v>
      </c>
      <c r="F1004" s="3">
        <v>52.0548</v>
      </c>
      <c r="G1004" s="3">
        <v>-2.62</v>
      </c>
      <c r="H1004" s="3" t="s">
        <v>364</v>
      </c>
      <c r="I1004" s="3" t="s">
        <v>371</v>
      </c>
      <c r="J1004" s="5">
        <v>61.437572435562799</v>
      </c>
      <c r="K1004" s="5">
        <v>61.395665646391308</v>
      </c>
      <c r="L1004" s="5">
        <v>61.819624009903329</v>
      </c>
      <c r="M1004" s="5">
        <v>61.846529437835081</v>
      </c>
      <c r="N1004" s="5">
        <v>61.910741985036672</v>
      </c>
      <c r="O1004" s="5">
        <v>61.886300859450387</v>
      </c>
      <c r="P1004" s="5">
        <v>61.718027949931482</v>
      </c>
      <c r="Q1004" s="5">
        <v>61.601143100569161</v>
      </c>
      <c r="R1004" s="5">
        <v>61.514604143124103</v>
      </c>
      <c r="S1004" s="5">
        <v>61.187504048360402</v>
      </c>
      <c r="T1004" s="5">
        <v>61.028945405745787</v>
      </c>
      <c r="U1004" s="5">
        <v>60.462088918207542</v>
      </c>
      <c r="V1004" s="5">
        <v>59.778729931947289</v>
      </c>
      <c r="W1004" s="5">
        <v>58.990469940904617</v>
      </c>
      <c r="X1004" s="5">
        <v>58.2215332430563</v>
      </c>
      <c r="Y1004" s="5">
        <v>57.187339005833117</v>
      </c>
      <c r="Z1004" s="5">
        <v>50.092823561260083</v>
      </c>
      <c r="AA1004" s="5">
        <v>42.42549500080505</v>
      </c>
      <c r="AB1004" s="5">
        <v>40.119422932543387</v>
      </c>
    </row>
    <row r="1005" spans="1:28" x14ac:dyDescent="0.2">
      <c r="A1005" s="3" t="s">
        <v>44</v>
      </c>
      <c r="B1005" s="3" t="s">
        <v>147</v>
      </c>
      <c r="C1005" s="3" t="s">
        <v>147</v>
      </c>
      <c r="D1005" s="3" t="s">
        <v>1</v>
      </c>
      <c r="E1005" s="3">
        <v>66</v>
      </c>
      <c r="F1005" s="3">
        <v>52.0548</v>
      </c>
      <c r="G1005" s="3">
        <v>-2.62</v>
      </c>
      <c r="H1005" s="3" t="s">
        <v>365</v>
      </c>
      <c r="I1005" s="3" t="s">
        <v>371</v>
      </c>
      <c r="J1005" s="5">
        <v>61.330902683912747</v>
      </c>
      <c r="K1005" s="5">
        <v>61.182458868550071</v>
      </c>
      <c r="L1005" s="5">
        <v>61.392369247691171</v>
      </c>
      <c r="M1005" s="5">
        <v>61.391266293913027</v>
      </c>
      <c r="N1005" s="5">
        <v>61.382740612175063</v>
      </c>
      <c r="O1005" s="5">
        <v>61.335557089363661</v>
      </c>
      <c r="P1005" s="5">
        <v>60.892426687105313</v>
      </c>
      <c r="Q1005" s="5">
        <v>60.37388023383469</v>
      </c>
      <c r="R1005" s="5">
        <v>59.94570076757158</v>
      </c>
      <c r="S1005" s="5">
        <v>59.039801017195551</v>
      </c>
      <c r="T1005" s="5">
        <v>58.402545125302026</v>
      </c>
      <c r="U1005" s="5">
        <v>57.571283703280137</v>
      </c>
      <c r="V1005" s="5">
        <v>56.255064239795352</v>
      </c>
      <c r="W1005" s="5">
        <v>54.627993583343788</v>
      </c>
      <c r="X1005" s="5">
        <v>52.760861077186</v>
      </c>
      <c r="Y1005" s="5">
        <v>50.860247900875763</v>
      </c>
      <c r="Z1005" s="5">
        <v>41.17692519072672</v>
      </c>
      <c r="AA1005" s="5">
        <v>36.139337567199298</v>
      </c>
      <c r="AB1005" s="5">
        <v>36.466677378764842</v>
      </c>
    </row>
    <row r="1006" spans="1:28" x14ac:dyDescent="0.2">
      <c r="A1006" s="3" t="s">
        <v>44</v>
      </c>
      <c r="B1006" s="3" t="s">
        <v>147</v>
      </c>
      <c r="C1006" s="3" t="s">
        <v>147</v>
      </c>
      <c r="D1006" s="3" t="s">
        <v>1</v>
      </c>
      <c r="E1006" s="3">
        <v>66</v>
      </c>
      <c r="F1006" s="3">
        <v>52.0548</v>
      </c>
      <c r="G1006" s="3">
        <v>-2.62</v>
      </c>
      <c r="H1006" s="3" t="s">
        <v>366</v>
      </c>
      <c r="I1006" s="3" t="s">
        <v>371</v>
      </c>
      <c r="J1006" s="5">
        <v>61.181486687290239</v>
      </c>
      <c r="K1006" s="5">
        <v>60.135250416372742</v>
      </c>
      <c r="L1006" s="5">
        <v>59.501425527079682</v>
      </c>
      <c r="M1006" s="5">
        <v>58.636140591929227</v>
      </c>
      <c r="N1006" s="5">
        <v>57.296866484227273</v>
      </c>
      <c r="O1006" s="5">
        <v>55.715271756833658</v>
      </c>
      <c r="P1006" s="5">
        <v>53.484946020678649</v>
      </c>
      <c r="Q1006" s="5">
        <v>51.564723692825673</v>
      </c>
      <c r="R1006" s="5">
        <v>49.511478393967508</v>
      </c>
      <c r="S1006" s="5">
        <v>47.290265610593941</v>
      </c>
      <c r="T1006" s="5">
        <v>45.222823061797861</v>
      </c>
      <c r="U1006" s="5">
        <v>42.679064515541633</v>
      </c>
      <c r="V1006" s="5">
        <v>39.759434052293223</v>
      </c>
      <c r="W1006" s="5">
        <v>36.95888278263962</v>
      </c>
      <c r="X1006" s="5">
        <v>34.244702065227131</v>
      </c>
      <c r="Y1006" s="5">
        <v>31.645223623801432</v>
      </c>
      <c r="Z1006" s="5">
        <v>22.2210133526162</v>
      </c>
      <c r="AA1006" s="5">
        <v>19.440466595880441</v>
      </c>
      <c r="AB1006" s="5">
        <v>20.085952769958059</v>
      </c>
    </row>
    <row r="1007" spans="1:28" x14ac:dyDescent="0.2">
      <c r="A1007" s="3" t="s">
        <v>44</v>
      </c>
      <c r="B1007" s="3" t="s">
        <v>147</v>
      </c>
      <c r="C1007" s="3" t="s">
        <v>340</v>
      </c>
      <c r="D1007" s="3" t="s">
        <v>361</v>
      </c>
      <c r="E1007" s="3">
        <v>11</v>
      </c>
      <c r="F1007" s="3">
        <v>52.074399999999997</v>
      </c>
      <c r="G1007" s="3">
        <v>-2.7145999999999999</v>
      </c>
      <c r="H1007" s="3" t="s">
        <v>362</v>
      </c>
      <c r="I1007" s="3" t="s">
        <v>371</v>
      </c>
      <c r="J1007" s="5">
        <v>27.388615619999999</v>
      </c>
      <c r="K1007" s="5">
        <v>26.619932729999999</v>
      </c>
      <c r="L1007" s="5">
        <v>26.231498980000001</v>
      </c>
      <c r="M1007" s="5">
        <v>25.526719379999999</v>
      </c>
      <c r="N1007" s="5">
        <v>24.389616100000001</v>
      </c>
      <c r="O1007" s="5">
        <v>23.009511539999998</v>
      </c>
      <c r="P1007" s="5">
        <v>20.96339146</v>
      </c>
      <c r="Q1007" s="5">
        <v>19.372559089999999</v>
      </c>
      <c r="R1007" s="5">
        <v>17.693522919999999</v>
      </c>
      <c r="S1007" s="5">
        <v>16.162385960000002</v>
      </c>
      <c r="T1007" s="5">
        <v>14.565276280000001</v>
      </c>
      <c r="U1007" s="5">
        <v>12.6975547</v>
      </c>
      <c r="V1007" s="5">
        <v>10.44906883</v>
      </c>
      <c r="W1007" s="5">
        <v>8.3804015799999974</v>
      </c>
      <c r="X1007" s="5">
        <v>6.2009199299999977</v>
      </c>
      <c r="Y1007" s="5">
        <v>4.2692493499999964</v>
      </c>
      <c r="Z1007" s="5">
        <v>-2.3858528099999958</v>
      </c>
      <c r="AA1007" s="5">
        <v>-4.0884293899999946</v>
      </c>
      <c r="AB1007" s="5">
        <v>-3.009872620000003</v>
      </c>
    </row>
    <row r="1008" spans="1:28" x14ac:dyDescent="0.2">
      <c r="A1008" s="3" t="s">
        <v>44</v>
      </c>
      <c r="B1008" s="3" t="s">
        <v>147</v>
      </c>
      <c r="C1008" s="3" t="s">
        <v>340</v>
      </c>
      <c r="D1008" s="3" t="s">
        <v>361</v>
      </c>
      <c r="E1008" s="3">
        <v>11</v>
      </c>
      <c r="F1008" s="3">
        <v>52.074399999999997</v>
      </c>
      <c r="G1008" s="3">
        <v>-2.7145999999999999</v>
      </c>
      <c r="H1008" s="3" t="s">
        <v>363</v>
      </c>
      <c r="I1008" s="3" t="s">
        <v>371</v>
      </c>
      <c r="J1008" s="5">
        <v>27.329387440000001</v>
      </c>
      <c r="K1008" s="5">
        <v>26.5724284</v>
      </c>
      <c r="L1008" s="5">
        <v>26.32710591</v>
      </c>
      <c r="M1008" s="5">
        <v>25.341146169999998</v>
      </c>
      <c r="N1008" s="5">
        <v>24.703160650000001</v>
      </c>
      <c r="O1008" s="5">
        <v>23.50902808</v>
      </c>
      <c r="P1008" s="5">
        <v>21.5657514</v>
      </c>
      <c r="Q1008" s="5">
        <v>20.030179350000001</v>
      </c>
      <c r="R1008" s="5">
        <v>18.39296139</v>
      </c>
      <c r="S1008" s="5">
        <v>16.770464650000001</v>
      </c>
      <c r="T1008" s="5">
        <v>15.18325297</v>
      </c>
      <c r="U1008" s="5">
        <v>13.33761679</v>
      </c>
      <c r="V1008" s="5">
        <v>11.78586073</v>
      </c>
      <c r="W1008" s="5">
        <v>9.7825788500000002</v>
      </c>
      <c r="X1008" s="5">
        <v>7.7846634300000019</v>
      </c>
      <c r="Y1008" s="5">
        <v>5.8297898599999982</v>
      </c>
      <c r="Z1008" s="5">
        <v>1.828217969999997</v>
      </c>
      <c r="AA1008" s="5">
        <v>2.3101419299999999</v>
      </c>
      <c r="AB1008" s="5">
        <v>5.9815644399999996</v>
      </c>
    </row>
    <row r="1009" spans="1:28" x14ac:dyDescent="0.2">
      <c r="A1009" s="3" t="s">
        <v>44</v>
      </c>
      <c r="B1009" s="3" t="s">
        <v>147</v>
      </c>
      <c r="C1009" s="3" t="s">
        <v>340</v>
      </c>
      <c r="D1009" s="3" t="s">
        <v>361</v>
      </c>
      <c r="E1009" s="3">
        <v>11</v>
      </c>
      <c r="F1009" s="3">
        <v>52.074399999999997</v>
      </c>
      <c r="G1009" s="3">
        <v>-2.7145999999999999</v>
      </c>
      <c r="H1009" s="3" t="s">
        <v>364</v>
      </c>
      <c r="I1009" s="3" t="s">
        <v>371</v>
      </c>
      <c r="J1009" s="5">
        <v>27.617444280000001</v>
      </c>
      <c r="K1009" s="5">
        <v>27.574208120000002</v>
      </c>
      <c r="L1009" s="5">
        <v>28.00716048</v>
      </c>
      <c r="M1009" s="5">
        <v>28.088633120000001</v>
      </c>
      <c r="N1009" s="5">
        <v>28.179286650000002</v>
      </c>
      <c r="O1009" s="5">
        <v>28.176144950000001</v>
      </c>
      <c r="P1009" s="5">
        <v>28.009943239999998</v>
      </c>
      <c r="Q1009" s="5">
        <v>27.94717855</v>
      </c>
      <c r="R1009" s="5">
        <v>27.901769160000001</v>
      </c>
      <c r="S1009" s="5">
        <v>27.832323559999999</v>
      </c>
      <c r="T1009" s="5">
        <v>27.804267970000001</v>
      </c>
      <c r="U1009" s="5">
        <v>27.17610157</v>
      </c>
      <c r="V1009" s="5">
        <v>26.886527520000001</v>
      </c>
      <c r="W1009" s="5">
        <v>26.276537700000009</v>
      </c>
      <c r="X1009" s="5">
        <v>25.62550349</v>
      </c>
      <c r="Y1009" s="5">
        <v>24.935141680000001</v>
      </c>
      <c r="Z1009" s="5">
        <v>19.977047200000001</v>
      </c>
      <c r="AA1009" s="5">
        <v>14.870570320000001</v>
      </c>
      <c r="AB1009" s="5">
        <v>13.285316460000001</v>
      </c>
    </row>
    <row r="1010" spans="1:28" x14ac:dyDescent="0.2">
      <c r="A1010" s="3" t="s">
        <v>44</v>
      </c>
      <c r="B1010" s="3" t="s">
        <v>147</v>
      </c>
      <c r="C1010" s="3" t="s">
        <v>340</v>
      </c>
      <c r="D1010" s="3" t="s">
        <v>361</v>
      </c>
      <c r="E1010" s="3">
        <v>11</v>
      </c>
      <c r="F1010" s="3">
        <v>52.074399999999997</v>
      </c>
      <c r="G1010" s="3">
        <v>-2.7145999999999999</v>
      </c>
      <c r="H1010" s="3" t="s">
        <v>365</v>
      </c>
      <c r="I1010" s="3" t="s">
        <v>371</v>
      </c>
      <c r="J1010" s="5">
        <v>27.51466349</v>
      </c>
      <c r="K1010" s="5">
        <v>27.363660920000001</v>
      </c>
      <c r="L1010" s="5">
        <v>27.651633839999999</v>
      </c>
      <c r="M1010" s="5">
        <v>27.688975320000001</v>
      </c>
      <c r="N1010" s="5">
        <v>27.68868046</v>
      </c>
      <c r="O1010" s="5">
        <v>27.628350489999999</v>
      </c>
      <c r="P1010" s="5">
        <v>27.13455372</v>
      </c>
      <c r="Q1010" s="5">
        <v>26.8744744</v>
      </c>
      <c r="R1010" s="5">
        <v>26.534463559999999</v>
      </c>
      <c r="S1010" s="5">
        <v>25.875744640000001</v>
      </c>
      <c r="T1010" s="5">
        <v>25.454791610000001</v>
      </c>
      <c r="U1010" s="5">
        <v>24.845219369999999</v>
      </c>
      <c r="V1010" s="5">
        <v>24.129643890000001</v>
      </c>
      <c r="W1010" s="5">
        <v>22.960133509999999</v>
      </c>
      <c r="X1010" s="5">
        <v>21.280511870000002</v>
      </c>
      <c r="Y1010" s="5">
        <v>20.050840180000002</v>
      </c>
      <c r="Z1010" s="5">
        <v>13.355723469999999</v>
      </c>
      <c r="AA1010" s="5">
        <v>10.26282992</v>
      </c>
      <c r="AB1010" s="5">
        <v>11.02305949</v>
      </c>
    </row>
    <row r="1011" spans="1:28" x14ac:dyDescent="0.2">
      <c r="A1011" s="3" t="s">
        <v>44</v>
      </c>
      <c r="B1011" s="3" t="s">
        <v>147</v>
      </c>
      <c r="C1011" s="3" t="s">
        <v>340</v>
      </c>
      <c r="D1011" s="3" t="s">
        <v>361</v>
      </c>
      <c r="E1011" s="3">
        <v>11</v>
      </c>
      <c r="F1011" s="3">
        <v>52.074399999999997</v>
      </c>
      <c r="G1011" s="3">
        <v>-2.7145999999999999</v>
      </c>
      <c r="H1011" s="3" t="s">
        <v>366</v>
      </c>
      <c r="I1011" s="3" t="s">
        <v>371</v>
      </c>
      <c r="J1011" s="5">
        <v>27.388615619999999</v>
      </c>
      <c r="K1011" s="5">
        <v>26.619932729999999</v>
      </c>
      <c r="L1011" s="5">
        <v>26.231498980000001</v>
      </c>
      <c r="M1011" s="5">
        <v>25.526719379999999</v>
      </c>
      <c r="N1011" s="5">
        <v>24.389616100000001</v>
      </c>
      <c r="O1011" s="5">
        <v>23.009511539999998</v>
      </c>
      <c r="P1011" s="5">
        <v>20.96339146</v>
      </c>
      <c r="Q1011" s="5">
        <v>19.372559089999999</v>
      </c>
      <c r="R1011" s="5">
        <v>17.693522919999999</v>
      </c>
      <c r="S1011" s="5">
        <v>16.162385960000002</v>
      </c>
      <c r="T1011" s="5">
        <v>14.565276280000001</v>
      </c>
      <c r="U1011" s="5">
        <v>12.6975547</v>
      </c>
      <c r="V1011" s="5">
        <v>10.44906883</v>
      </c>
      <c r="W1011" s="5">
        <v>8.3804015799999974</v>
      </c>
      <c r="X1011" s="5">
        <v>6.2009199299999977</v>
      </c>
      <c r="Y1011" s="5">
        <v>4.2692493499999964</v>
      </c>
      <c r="Z1011" s="5">
        <v>-2.3858528099999958</v>
      </c>
      <c r="AA1011" s="5">
        <v>-4.0884293899999946</v>
      </c>
      <c r="AB1011" s="5">
        <v>-3.009872620000003</v>
      </c>
    </row>
    <row r="1012" spans="1:28" x14ac:dyDescent="0.2">
      <c r="A1012" s="3" t="s">
        <v>44</v>
      </c>
      <c r="B1012" s="3" t="s">
        <v>147</v>
      </c>
      <c r="C1012" s="3" t="s">
        <v>341</v>
      </c>
      <c r="D1012" s="3" t="s">
        <v>361</v>
      </c>
      <c r="E1012" s="3">
        <v>11</v>
      </c>
      <c r="F1012" s="3">
        <v>52.029299999999999</v>
      </c>
      <c r="G1012" s="3">
        <v>-2.7063999999999999</v>
      </c>
      <c r="H1012" s="3" t="s">
        <v>362</v>
      </c>
      <c r="I1012" s="3" t="s">
        <v>371</v>
      </c>
      <c r="J1012" s="5">
        <v>12.087430250000001</v>
      </c>
      <c r="K1012" s="5">
        <v>10.918268749999999</v>
      </c>
      <c r="L1012" s="5">
        <v>10.13823799</v>
      </c>
      <c r="M1012" s="5">
        <v>9.3079745799999962</v>
      </c>
      <c r="N1012" s="5">
        <v>8.3972645799999981</v>
      </c>
      <c r="O1012" s="5">
        <v>7.1015021699999963</v>
      </c>
      <c r="P1012" s="5">
        <v>5.2903206499999982</v>
      </c>
      <c r="Q1012" s="5">
        <v>3.673861549999998</v>
      </c>
      <c r="R1012" s="5">
        <v>1.933638509999994</v>
      </c>
      <c r="S1012" s="5">
        <v>7.3932539999994162E-2</v>
      </c>
      <c r="T1012" s="5">
        <v>-1.8249972800000049</v>
      </c>
      <c r="U1012" s="5">
        <v>-4.3158572900000038</v>
      </c>
      <c r="V1012" s="5">
        <v>-6.739464660000003</v>
      </c>
      <c r="W1012" s="5">
        <v>-9.0763681300000059</v>
      </c>
      <c r="X1012" s="5">
        <v>-11.533233839999999</v>
      </c>
      <c r="Y1012" s="5">
        <v>-13.57285278000001</v>
      </c>
      <c r="Z1012" s="5">
        <v>-21.745222760000001</v>
      </c>
      <c r="AA1012" s="5">
        <v>-24.244325660000001</v>
      </c>
      <c r="AB1012" s="5">
        <v>-23.58423947</v>
      </c>
    </row>
    <row r="1013" spans="1:28" x14ac:dyDescent="0.2">
      <c r="A1013" s="3" t="s">
        <v>44</v>
      </c>
      <c r="B1013" s="3" t="s">
        <v>147</v>
      </c>
      <c r="C1013" s="3" t="s">
        <v>341</v>
      </c>
      <c r="D1013" s="3" t="s">
        <v>361</v>
      </c>
      <c r="E1013" s="3">
        <v>11</v>
      </c>
      <c r="F1013" s="3">
        <v>52.029299999999999</v>
      </c>
      <c r="G1013" s="3">
        <v>-2.7063999999999999</v>
      </c>
      <c r="H1013" s="3" t="s">
        <v>363</v>
      </c>
      <c r="I1013" s="3" t="s">
        <v>371</v>
      </c>
      <c r="J1013" s="5">
        <v>12.066333899999989</v>
      </c>
      <c r="K1013" s="5">
        <v>10.981559109999999</v>
      </c>
      <c r="L1013" s="5">
        <v>10.26617435</v>
      </c>
      <c r="M1013" s="5">
        <v>9.5805486799999962</v>
      </c>
      <c r="N1013" s="5">
        <v>8.8175502399999957</v>
      </c>
      <c r="O1013" s="5">
        <v>7.6969433799999969</v>
      </c>
      <c r="P1013" s="5">
        <v>6.0999160899999971</v>
      </c>
      <c r="Q1013" s="5">
        <v>4.5158899699999964</v>
      </c>
      <c r="R1013" s="5">
        <v>2.7800857999999948</v>
      </c>
      <c r="S1013" s="5">
        <v>0.43450330999999659</v>
      </c>
      <c r="T1013" s="5">
        <v>-1.681755560000006</v>
      </c>
      <c r="U1013" s="5">
        <v>-3.5382932600000032</v>
      </c>
      <c r="V1013" s="5">
        <v>-5.8583850500000034</v>
      </c>
      <c r="W1013" s="5">
        <v>-8.5454267000000073</v>
      </c>
      <c r="X1013" s="5">
        <v>-10.42040187000001</v>
      </c>
      <c r="Y1013" s="5">
        <v>-11.965177219999999</v>
      </c>
      <c r="Z1013" s="5">
        <v>-17.177458099999999</v>
      </c>
      <c r="AA1013" s="5">
        <v>-17.549215950000001</v>
      </c>
      <c r="AB1013" s="5">
        <v>-14.272336060000001</v>
      </c>
    </row>
    <row r="1014" spans="1:28" x14ac:dyDescent="0.2">
      <c r="A1014" s="3" t="s">
        <v>44</v>
      </c>
      <c r="B1014" s="3" t="s">
        <v>147</v>
      </c>
      <c r="C1014" s="3" t="s">
        <v>341</v>
      </c>
      <c r="D1014" s="3" t="s">
        <v>361</v>
      </c>
      <c r="E1014" s="3">
        <v>11</v>
      </c>
      <c r="F1014" s="3">
        <v>52.029299999999999</v>
      </c>
      <c r="G1014" s="3">
        <v>-2.7063999999999999</v>
      </c>
      <c r="H1014" s="3" t="s">
        <v>364</v>
      </c>
      <c r="I1014" s="3" t="s">
        <v>371</v>
      </c>
      <c r="J1014" s="5">
        <v>12.299317240000001</v>
      </c>
      <c r="K1014" s="5">
        <v>12.274771469999999</v>
      </c>
      <c r="L1014" s="5">
        <v>12.41484224</v>
      </c>
      <c r="M1014" s="5">
        <v>12.470025100000001</v>
      </c>
      <c r="N1014" s="5">
        <v>12.44916154</v>
      </c>
      <c r="O1014" s="5">
        <v>12.40356412</v>
      </c>
      <c r="P1014" s="5">
        <v>12.28476949</v>
      </c>
      <c r="Q1014" s="5">
        <v>12.14529224</v>
      </c>
      <c r="R1014" s="5">
        <v>12.001448849999999</v>
      </c>
      <c r="S1014" s="5">
        <v>11.460197000000001</v>
      </c>
      <c r="T1014" s="5">
        <v>11.215560740000001</v>
      </c>
      <c r="U1014" s="5">
        <v>10.805122020000001</v>
      </c>
      <c r="V1014" s="5">
        <v>10.20439657</v>
      </c>
      <c r="W1014" s="5">
        <v>9.4396816399999963</v>
      </c>
      <c r="X1014" s="5">
        <v>8.810734489999998</v>
      </c>
      <c r="Y1014" s="5">
        <v>8.0990923999999964</v>
      </c>
      <c r="Z1014" s="5">
        <v>2.026185519999999</v>
      </c>
      <c r="AA1014" s="5">
        <v>-4.1014387499999998</v>
      </c>
      <c r="AB1014" s="5">
        <v>-6.3392234000000016</v>
      </c>
    </row>
    <row r="1015" spans="1:28" x14ac:dyDescent="0.2">
      <c r="A1015" s="3" t="s">
        <v>44</v>
      </c>
      <c r="B1015" s="3" t="s">
        <v>147</v>
      </c>
      <c r="C1015" s="3" t="s">
        <v>341</v>
      </c>
      <c r="D1015" s="3" t="s">
        <v>361</v>
      </c>
      <c r="E1015" s="3">
        <v>11</v>
      </c>
      <c r="F1015" s="3">
        <v>52.029299999999999</v>
      </c>
      <c r="G1015" s="3">
        <v>-2.7063999999999999</v>
      </c>
      <c r="H1015" s="3" t="s">
        <v>365</v>
      </c>
      <c r="I1015" s="3" t="s">
        <v>371</v>
      </c>
      <c r="J1015" s="5">
        <v>12.19858243</v>
      </c>
      <c r="K1015" s="5">
        <v>12.0884549</v>
      </c>
      <c r="L1015" s="5">
        <v>12.07292739</v>
      </c>
      <c r="M1015" s="5">
        <v>11.9888806</v>
      </c>
      <c r="N1015" s="5">
        <v>11.95791592</v>
      </c>
      <c r="O1015" s="5">
        <v>11.87694224</v>
      </c>
      <c r="P1015" s="5">
        <v>11.53884015</v>
      </c>
      <c r="Q1015" s="5">
        <v>10.816242129999999</v>
      </c>
      <c r="R1015" s="5">
        <v>10.41851877</v>
      </c>
      <c r="S1015" s="5">
        <v>9.8390879399999953</v>
      </c>
      <c r="T1015" s="5">
        <v>9.1529525199999959</v>
      </c>
      <c r="U1015" s="5">
        <v>8.3945135499999957</v>
      </c>
      <c r="V1015" s="5">
        <v>7.2074776499999977</v>
      </c>
      <c r="W1015" s="5">
        <v>5.5157916</v>
      </c>
      <c r="X1015" s="5">
        <v>4.318355149999995</v>
      </c>
      <c r="Y1015" s="5">
        <v>2.701300929999995</v>
      </c>
      <c r="Z1015" s="5">
        <v>-4.9496880100000027</v>
      </c>
      <c r="AA1015" s="5">
        <v>-9.1440549700000062</v>
      </c>
      <c r="AB1015" s="5">
        <v>-8.9992845600000066</v>
      </c>
    </row>
    <row r="1016" spans="1:28" x14ac:dyDescent="0.2">
      <c r="A1016" s="3" t="s">
        <v>44</v>
      </c>
      <c r="B1016" s="3" t="s">
        <v>147</v>
      </c>
      <c r="C1016" s="3" t="s">
        <v>341</v>
      </c>
      <c r="D1016" s="3" t="s">
        <v>361</v>
      </c>
      <c r="E1016" s="3">
        <v>11</v>
      </c>
      <c r="F1016" s="3">
        <v>52.029299999999999</v>
      </c>
      <c r="G1016" s="3">
        <v>-2.7063999999999999</v>
      </c>
      <c r="H1016" s="3" t="s">
        <v>366</v>
      </c>
      <c r="I1016" s="3" t="s">
        <v>371</v>
      </c>
      <c r="J1016" s="5">
        <v>12.087430250000001</v>
      </c>
      <c r="K1016" s="5">
        <v>10.918268749999999</v>
      </c>
      <c r="L1016" s="5">
        <v>10.13823799</v>
      </c>
      <c r="M1016" s="5">
        <v>9.3079745799999962</v>
      </c>
      <c r="N1016" s="5">
        <v>8.3972645799999981</v>
      </c>
      <c r="O1016" s="5">
        <v>7.1015021699999963</v>
      </c>
      <c r="P1016" s="5">
        <v>5.2903206499999982</v>
      </c>
      <c r="Q1016" s="5">
        <v>3.673861549999998</v>
      </c>
      <c r="R1016" s="5">
        <v>1.933638509999994</v>
      </c>
      <c r="S1016" s="5">
        <v>7.3932539999994162E-2</v>
      </c>
      <c r="T1016" s="5">
        <v>-1.8249972800000049</v>
      </c>
      <c r="U1016" s="5">
        <v>-4.3158572900000038</v>
      </c>
      <c r="V1016" s="5">
        <v>-6.739464660000003</v>
      </c>
      <c r="W1016" s="5">
        <v>-9.0763681300000059</v>
      </c>
      <c r="X1016" s="5">
        <v>-11.533233839999999</v>
      </c>
      <c r="Y1016" s="5">
        <v>-13.57285278000001</v>
      </c>
      <c r="Z1016" s="5">
        <v>-21.745222760000001</v>
      </c>
      <c r="AA1016" s="5">
        <v>-24.244325660000001</v>
      </c>
      <c r="AB1016" s="5">
        <v>-23.58423947</v>
      </c>
    </row>
    <row r="1017" spans="1:28" x14ac:dyDescent="0.2">
      <c r="A1017" s="3" t="s">
        <v>44</v>
      </c>
      <c r="B1017" s="3" t="s">
        <v>147</v>
      </c>
      <c r="C1017" s="3" t="s">
        <v>342</v>
      </c>
      <c r="D1017" s="3" t="s">
        <v>361</v>
      </c>
      <c r="E1017" s="3">
        <v>11</v>
      </c>
      <c r="F1017" s="3">
        <v>52.059600000000003</v>
      </c>
      <c r="G1017" s="3">
        <v>-2.7161</v>
      </c>
      <c r="H1017" s="3" t="s">
        <v>362</v>
      </c>
      <c r="I1017" s="3" t="s">
        <v>371</v>
      </c>
      <c r="J1017" s="5">
        <v>16.044004359999999</v>
      </c>
      <c r="K1017" s="5">
        <v>15.71225493</v>
      </c>
      <c r="L1017" s="5">
        <v>15.50376537</v>
      </c>
      <c r="M1017" s="5">
        <v>15.175142920000001</v>
      </c>
      <c r="N1017" s="5">
        <v>14.39259066</v>
      </c>
      <c r="O1017" s="5">
        <v>13.68619565</v>
      </c>
      <c r="P1017" s="5">
        <v>12.76423602</v>
      </c>
      <c r="Q1017" s="5">
        <v>11.868576819999999</v>
      </c>
      <c r="R1017" s="5">
        <v>10.90146697</v>
      </c>
      <c r="S1017" s="5">
        <v>9.5857318199999959</v>
      </c>
      <c r="T1017" s="5">
        <v>8.6530858699999982</v>
      </c>
      <c r="U1017" s="5">
        <v>7.5499004699999972</v>
      </c>
      <c r="V1017" s="5">
        <v>6.0099399099999964</v>
      </c>
      <c r="W1017" s="5">
        <v>4.465678049999994</v>
      </c>
      <c r="X1017" s="5">
        <v>3.2835825399999981</v>
      </c>
      <c r="Y1017" s="5">
        <v>1.7515156699999961</v>
      </c>
      <c r="Z1017" s="5">
        <v>-3.4547277099999998</v>
      </c>
      <c r="AA1017" s="5">
        <v>-5.1459226600000036</v>
      </c>
      <c r="AB1017" s="5">
        <v>-5.4200372900000033</v>
      </c>
    </row>
    <row r="1018" spans="1:28" x14ac:dyDescent="0.2">
      <c r="A1018" s="3" t="s">
        <v>44</v>
      </c>
      <c r="B1018" s="3" t="s">
        <v>147</v>
      </c>
      <c r="C1018" s="3" t="s">
        <v>342</v>
      </c>
      <c r="D1018" s="3" t="s">
        <v>361</v>
      </c>
      <c r="E1018" s="3">
        <v>11</v>
      </c>
      <c r="F1018" s="3">
        <v>52.059600000000003</v>
      </c>
      <c r="G1018" s="3">
        <v>-2.7161</v>
      </c>
      <c r="H1018" s="3" t="s">
        <v>363</v>
      </c>
      <c r="I1018" s="3" t="s">
        <v>371</v>
      </c>
      <c r="J1018" s="5">
        <v>16.074456319999999</v>
      </c>
      <c r="K1018" s="5">
        <v>15.599239559999999</v>
      </c>
      <c r="L1018" s="5">
        <v>15.61429914</v>
      </c>
      <c r="M1018" s="5">
        <v>15.331270890000001</v>
      </c>
      <c r="N1018" s="5">
        <v>14.67897015</v>
      </c>
      <c r="O1018" s="5">
        <v>14.10058868</v>
      </c>
      <c r="P1018" s="5">
        <v>13.317897309999999</v>
      </c>
      <c r="Q1018" s="5">
        <v>12.46437046</v>
      </c>
      <c r="R1018" s="5">
        <v>11.14827032</v>
      </c>
      <c r="S1018" s="5">
        <v>10.10802164</v>
      </c>
      <c r="T1018" s="5">
        <v>9.0610317799999969</v>
      </c>
      <c r="U1018" s="5">
        <v>7.6233870699999962</v>
      </c>
      <c r="V1018" s="5">
        <v>6.1394436599999977</v>
      </c>
      <c r="W1018" s="5">
        <v>4.9838152199999968</v>
      </c>
      <c r="X1018" s="5">
        <v>3.4962718299999982</v>
      </c>
      <c r="Y1018" s="5">
        <v>2.1658101699999999</v>
      </c>
      <c r="Z1018" s="5">
        <v>-0.98508914000000658</v>
      </c>
      <c r="AA1018" s="5">
        <v>-1.062468670000001</v>
      </c>
      <c r="AB1018" s="5">
        <v>1.3230395199999949</v>
      </c>
    </row>
    <row r="1019" spans="1:28" x14ac:dyDescent="0.2">
      <c r="A1019" s="3" t="s">
        <v>44</v>
      </c>
      <c r="B1019" s="3" t="s">
        <v>147</v>
      </c>
      <c r="C1019" s="3" t="s">
        <v>342</v>
      </c>
      <c r="D1019" s="3" t="s">
        <v>361</v>
      </c>
      <c r="E1019" s="3">
        <v>11</v>
      </c>
      <c r="F1019" s="3">
        <v>52.059600000000003</v>
      </c>
      <c r="G1019" s="3">
        <v>-2.7161</v>
      </c>
      <c r="H1019" s="3" t="s">
        <v>364</v>
      </c>
      <c r="I1019" s="3" t="s">
        <v>371</v>
      </c>
      <c r="J1019" s="5">
        <v>16.151922389999999</v>
      </c>
      <c r="K1019" s="5">
        <v>16.130833630000001</v>
      </c>
      <c r="L1019" s="5">
        <v>16.43903409</v>
      </c>
      <c r="M1019" s="5">
        <v>16.372323359999999</v>
      </c>
      <c r="N1019" s="5">
        <v>16.432349200000001</v>
      </c>
      <c r="O1019" s="5">
        <v>16.426960780000002</v>
      </c>
      <c r="P1019" s="5">
        <v>16.352778109999999</v>
      </c>
      <c r="Q1019" s="5">
        <v>16.30287882</v>
      </c>
      <c r="R1019" s="5">
        <v>16.299093930000002</v>
      </c>
      <c r="S1019" s="5">
        <v>16.193064379999999</v>
      </c>
      <c r="T1019" s="5">
        <v>16.121851899999989</v>
      </c>
      <c r="U1019" s="5">
        <v>15.94048999</v>
      </c>
      <c r="V1019" s="5">
        <v>15.40047876</v>
      </c>
      <c r="W1019" s="5">
        <v>15.08000792</v>
      </c>
      <c r="X1019" s="5">
        <v>14.718215710000001</v>
      </c>
      <c r="Y1019" s="5">
        <v>13.95626439999999</v>
      </c>
      <c r="Z1019" s="5">
        <v>9.9249708099999978</v>
      </c>
      <c r="AA1019" s="5">
        <v>4.9811722499999966</v>
      </c>
      <c r="AB1019" s="5">
        <v>3.869268519999999</v>
      </c>
    </row>
    <row r="1020" spans="1:28" x14ac:dyDescent="0.2">
      <c r="A1020" s="3" t="s">
        <v>44</v>
      </c>
      <c r="B1020" s="3" t="s">
        <v>147</v>
      </c>
      <c r="C1020" s="3" t="s">
        <v>342</v>
      </c>
      <c r="D1020" s="3" t="s">
        <v>361</v>
      </c>
      <c r="E1020" s="3">
        <v>11</v>
      </c>
      <c r="F1020" s="3">
        <v>52.059600000000003</v>
      </c>
      <c r="G1020" s="3">
        <v>-2.7161</v>
      </c>
      <c r="H1020" s="3" t="s">
        <v>365</v>
      </c>
      <c r="I1020" s="3" t="s">
        <v>371</v>
      </c>
      <c r="J1020" s="5">
        <v>16.124000890000001</v>
      </c>
      <c r="K1020" s="5">
        <v>16.066887220000002</v>
      </c>
      <c r="L1020" s="5">
        <v>16.226204580000001</v>
      </c>
      <c r="M1020" s="5">
        <v>16.261952539999999</v>
      </c>
      <c r="N1020" s="5">
        <v>16.272021420000002</v>
      </c>
      <c r="O1020" s="5">
        <v>16.303308260000001</v>
      </c>
      <c r="P1020" s="5">
        <v>16.178425189999999</v>
      </c>
      <c r="Q1020" s="5">
        <v>16.02815798</v>
      </c>
      <c r="R1020" s="5">
        <v>15.84684236</v>
      </c>
      <c r="S1020" s="5">
        <v>15.1898865</v>
      </c>
      <c r="T1020" s="5">
        <v>14.92452686</v>
      </c>
      <c r="U1020" s="5">
        <v>14.5166901</v>
      </c>
      <c r="V1020" s="5">
        <v>13.640238500000001</v>
      </c>
      <c r="W1020" s="5">
        <v>12.9952521</v>
      </c>
      <c r="X1020" s="5">
        <v>11.926374089999999</v>
      </c>
      <c r="Y1020" s="5">
        <v>10.75159047</v>
      </c>
      <c r="Z1020" s="5">
        <v>4.6499786499999978</v>
      </c>
      <c r="AA1020" s="5">
        <v>1.3132457899999961</v>
      </c>
      <c r="AB1020" s="5">
        <v>1.146705579999995</v>
      </c>
    </row>
    <row r="1021" spans="1:28" x14ac:dyDescent="0.2">
      <c r="A1021" s="3" t="s">
        <v>44</v>
      </c>
      <c r="B1021" s="3" t="s">
        <v>147</v>
      </c>
      <c r="C1021" s="3" t="s">
        <v>342</v>
      </c>
      <c r="D1021" s="3" t="s">
        <v>361</v>
      </c>
      <c r="E1021" s="3">
        <v>11</v>
      </c>
      <c r="F1021" s="3">
        <v>52.059600000000003</v>
      </c>
      <c r="G1021" s="3">
        <v>-2.7161</v>
      </c>
      <c r="H1021" s="3" t="s">
        <v>366</v>
      </c>
      <c r="I1021" s="3" t="s">
        <v>371</v>
      </c>
      <c r="J1021" s="5">
        <v>16.044004359999999</v>
      </c>
      <c r="K1021" s="5">
        <v>15.71225493</v>
      </c>
      <c r="L1021" s="5">
        <v>15.50376537</v>
      </c>
      <c r="M1021" s="5">
        <v>15.175142920000001</v>
      </c>
      <c r="N1021" s="5">
        <v>14.39259066</v>
      </c>
      <c r="O1021" s="5">
        <v>13.68619565</v>
      </c>
      <c r="P1021" s="5">
        <v>12.76423602</v>
      </c>
      <c r="Q1021" s="5">
        <v>11.868576819999999</v>
      </c>
      <c r="R1021" s="5">
        <v>10.90146697</v>
      </c>
      <c r="S1021" s="5">
        <v>9.5857318199999959</v>
      </c>
      <c r="T1021" s="5">
        <v>8.6530858699999982</v>
      </c>
      <c r="U1021" s="5">
        <v>7.5499004699999972</v>
      </c>
      <c r="V1021" s="5">
        <v>6.0099399099999964</v>
      </c>
      <c r="W1021" s="5">
        <v>4.465678049999994</v>
      </c>
      <c r="X1021" s="5">
        <v>3.2835825399999981</v>
      </c>
      <c r="Y1021" s="5">
        <v>1.7515156699999961</v>
      </c>
      <c r="Z1021" s="5">
        <v>-3.4547277099999998</v>
      </c>
      <c r="AA1021" s="5">
        <v>-5.1459226600000036</v>
      </c>
      <c r="AB1021" s="5">
        <v>-5.4200372900000033</v>
      </c>
    </row>
    <row r="1022" spans="1:28" x14ac:dyDescent="0.2">
      <c r="A1022" s="3" t="s">
        <v>44</v>
      </c>
      <c r="B1022" s="3" t="s">
        <v>148</v>
      </c>
      <c r="C1022" s="3" t="s">
        <v>148</v>
      </c>
      <c r="D1022" s="3" t="s">
        <v>1</v>
      </c>
      <c r="E1022" s="3">
        <v>33</v>
      </c>
      <c r="F1022" s="3">
        <v>51.736800000000002</v>
      </c>
      <c r="G1022" s="3">
        <v>-2.5371999999999999</v>
      </c>
      <c r="H1022" s="3" t="s">
        <v>362</v>
      </c>
      <c r="I1022" s="3" t="s">
        <v>371</v>
      </c>
      <c r="J1022" s="5">
        <v>80.315050468975642</v>
      </c>
      <c r="K1022" s="5">
        <v>78.288131590981266</v>
      </c>
      <c r="L1022" s="5">
        <v>76.87882238249064</v>
      </c>
      <c r="M1022" s="5">
        <v>74.982054393393042</v>
      </c>
      <c r="N1022" s="5">
        <v>72.121374883785222</v>
      </c>
      <c r="O1022" s="5">
        <v>69.157566774465295</v>
      </c>
      <c r="P1022" s="5">
        <v>65.648943441245777</v>
      </c>
      <c r="Q1022" s="5">
        <v>61.766855958008428</v>
      </c>
      <c r="R1022" s="5">
        <v>58.56439235568299</v>
      </c>
      <c r="S1022" s="5">
        <v>55.352607890772937</v>
      </c>
      <c r="T1022" s="5">
        <v>52.029701030655879</v>
      </c>
      <c r="U1022" s="5">
        <v>47.664268785194039</v>
      </c>
      <c r="V1022" s="5">
        <v>43.377187034286777</v>
      </c>
      <c r="W1022" s="5">
        <v>39.270311177045329</v>
      </c>
      <c r="X1022" s="5">
        <v>34.927423929295031</v>
      </c>
      <c r="Y1022" s="5">
        <v>29.92352974232131</v>
      </c>
      <c r="Z1022" s="5">
        <v>14.02202492137879</v>
      </c>
      <c r="AA1022" s="5">
        <v>7.2823211799037182</v>
      </c>
      <c r="AB1022" s="5">
        <v>8.083447773392038</v>
      </c>
    </row>
    <row r="1023" spans="1:28" x14ac:dyDescent="0.2">
      <c r="A1023" s="3" t="s">
        <v>44</v>
      </c>
      <c r="B1023" s="3" t="s">
        <v>148</v>
      </c>
      <c r="C1023" s="3" t="s">
        <v>148</v>
      </c>
      <c r="D1023" s="3" t="s">
        <v>1</v>
      </c>
      <c r="E1023" s="3">
        <v>33</v>
      </c>
      <c r="F1023" s="3">
        <v>51.736800000000002</v>
      </c>
      <c r="G1023" s="3">
        <v>-2.5371999999999999</v>
      </c>
      <c r="H1023" s="3" t="s">
        <v>363</v>
      </c>
      <c r="I1023" s="3" t="s">
        <v>371</v>
      </c>
      <c r="J1023" s="5">
        <v>80.236737975210673</v>
      </c>
      <c r="K1023" s="5">
        <v>78.263608493629874</v>
      </c>
      <c r="L1023" s="5">
        <v>77.174034925438775</v>
      </c>
      <c r="M1023" s="5">
        <v>75.185669478256315</v>
      </c>
      <c r="N1023" s="5">
        <v>72.708740403385775</v>
      </c>
      <c r="O1023" s="5">
        <v>69.934920928309253</v>
      </c>
      <c r="P1023" s="5">
        <v>66.246377011286398</v>
      </c>
      <c r="Q1023" s="5">
        <v>63.152739723515573</v>
      </c>
      <c r="R1023" s="5">
        <v>60.097780449344121</v>
      </c>
      <c r="S1023" s="5">
        <v>56.105144274389637</v>
      </c>
      <c r="T1023" s="5">
        <v>51.672939560070169</v>
      </c>
      <c r="U1023" s="5">
        <v>47.134490273296379</v>
      </c>
      <c r="V1023" s="5">
        <v>42.265251782353033</v>
      </c>
      <c r="W1023" s="5">
        <v>37.236141485530709</v>
      </c>
      <c r="X1023" s="5">
        <v>32.084960692090753</v>
      </c>
      <c r="Y1023" s="5">
        <v>27.408997369740089</v>
      </c>
      <c r="Z1023" s="5">
        <v>16.17486470586968</v>
      </c>
      <c r="AA1023" s="5">
        <v>16.704656352930041</v>
      </c>
      <c r="AB1023" s="5">
        <v>22.43265454053169</v>
      </c>
    </row>
    <row r="1024" spans="1:28" x14ac:dyDescent="0.2">
      <c r="A1024" s="3" t="s">
        <v>44</v>
      </c>
      <c r="B1024" s="3" t="s">
        <v>148</v>
      </c>
      <c r="C1024" s="3" t="s">
        <v>148</v>
      </c>
      <c r="D1024" s="3" t="s">
        <v>1</v>
      </c>
      <c r="E1024" s="3">
        <v>33</v>
      </c>
      <c r="F1024" s="3">
        <v>51.736800000000002</v>
      </c>
      <c r="G1024" s="3">
        <v>-2.5371999999999999</v>
      </c>
      <c r="H1024" s="3" t="s">
        <v>364</v>
      </c>
      <c r="I1024" s="3" t="s">
        <v>371</v>
      </c>
      <c r="J1024" s="5">
        <v>80.747571531081661</v>
      </c>
      <c r="K1024" s="5">
        <v>80.486727426325629</v>
      </c>
      <c r="L1024" s="5">
        <v>80.597561827135323</v>
      </c>
      <c r="M1024" s="5">
        <v>80.245891520959518</v>
      </c>
      <c r="N1024" s="5">
        <v>79.464164744570311</v>
      </c>
      <c r="O1024" s="5">
        <v>78.707670748760876</v>
      </c>
      <c r="P1024" s="5">
        <v>77.944312241361857</v>
      </c>
      <c r="Q1024" s="5">
        <v>77.041678656693279</v>
      </c>
      <c r="R1024" s="5">
        <v>76.182243272152022</v>
      </c>
      <c r="S1024" s="5">
        <v>74.607618146047642</v>
      </c>
      <c r="T1024" s="5">
        <v>73.274028818005803</v>
      </c>
      <c r="U1024" s="5">
        <v>71.195461021449489</v>
      </c>
      <c r="V1024" s="5">
        <v>69.223019631813997</v>
      </c>
      <c r="W1024" s="5">
        <v>66.916640065532135</v>
      </c>
      <c r="X1024" s="5">
        <v>63.925304568681227</v>
      </c>
      <c r="Y1024" s="5">
        <v>61.283969483991982</v>
      </c>
      <c r="Z1024" s="5">
        <v>46.683503576061227</v>
      </c>
      <c r="AA1024" s="5">
        <v>32.329468620490317</v>
      </c>
      <c r="AB1024" s="5">
        <v>25.2097380632819</v>
      </c>
    </row>
    <row r="1025" spans="1:28" x14ac:dyDescent="0.2">
      <c r="A1025" s="3" t="s">
        <v>44</v>
      </c>
      <c r="B1025" s="3" t="s">
        <v>148</v>
      </c>
      <c r="C1025" s="3" t="s">
        <v>148</v>
      </c>
      <c r="D1025" s="3" t="s">
        <v>1</v>
      </c>
      <c r="E1025" s="3">
        <v>33</v>
      </c>
      <c r="F1025" s="3">
        <v>51.736800000000002</v>
      </c>
      <c r="G1025" s="3">
        <v>-2.5371999999999999</v>
      </c>
      <c r="H1025" s="3" t="s">
        <v>365</v>
      </c>
      <c r="I1025" s="3" t="s">
        <v>371</v>
      </c>
      <c r="J1025" s="5">
        <v>80.562045323151722</v>
      </c>
      <c r="K1025" s="5">
        <v>80.072812467550577</v>
      </c>
      <c r="L1025" s="5">
        <v>79.955056480035438</v>
      </c>
      <c r="M1025" s="5">
        <v>79.464728335874284</v>
      </c>
      <c r="N1025" s="5">
        <v>78.417637720004763</v>
      </c>
      <c r="O1025" s="5">
        <v>77.51608788565386</v>
      </c>
      <c r="P1025" s="5">
        <v>76.306630361305309</v>
      </c>
      <c r="Q1025" s="5">
        <v>74.505739210433532</v>
      </c>
      <c r="R1025" s="5">
        <v>73.022862867045518</v>
      </c>
      <c r="S1025" s="5">
        <v>70.780196781634203</v>
      </c>
      <c r="T1025" s="5">
        <v>68.089871742753616</v>
      </c>
      <c r="U1025" s="5">
        <v>64.395835190289901</v>
      </c>
      <c r="V1025" s="5">
        <v>60.901522507552947</v>
      </c>
      <c r="W1025" s="5">
        <v>56.721318636162962</v>
      </c>
      <c r="X1025" s="5">
        <v>52.817340409534552</v>
      </c>
      <c r="Y1025" s="5">
        <v>48.167616712894983</v>
      </c>
      <c r="Z1025" s="5">
        <v>29.24431249121595</v>
      </c>
      <c r="AA1025" s="5">
        <v>19.758741585940129</v>
      </c>
      <c r="AB1025" s="5">
        <v>18.751248257764271</v>
      </c>
    </row>
    <row r="1026" spans="1:28" x14ac:dyDescent="0.2">
      <c r="A1026" s="3" t="s">
        <v>44</v>
      </c>
      <c r="B1026" s="3" t="s">
        <v>148</v>
      </c>
      <c r="C1026" s="3" t="s">
        <v>148</v>
      </c>
      <c r="D1026" s="3" t="s">
        <v>1</v>
      </c>
      <c r="E1026" s="3">
        <v>33</v>
      </c>
      <c r="F1026" s="3">
        <v>51.736800000000002</v>
      </c>
      <c r="G1026" s="3">
        <v>-2.5371999999999999</v>
      </c>
      <c r="H1026" s="3" t="s">
        <v>366</v>
      </c>
      <c r="I1026" s="3" t="s">
        <v>371</v>
      </c>
      <c r="J1026" s="5">
        <v>80.70324434934669</v>
      </c>
      <c r="K1026" s="5">
        <v>80.325769537179553</v>
      </c>
      <c r="L1026" s="5">
        <v>80.270121663931604</v>
      </c>
      <c r="M1026" s="5">
        <v>79.774012175261191</v>
      </c>
      <c r="N1026" s="5">
        <v>78.548578543948707</v>
      </c>
      <c r="O1026" s="5">
        <v>77.529349964068075</v>
      </c>
      <c r="P1026" s="5">
        <v>76.458945788214223</v>
      </c>
      <c r="Q1026" s="5">
        <v>75.290567975011541</v>
      </c>
      <c r="R1026" s="5">
        <v>74.169540031165781</v>
      </c>
      <c r="S1026" s="5">
        <v>72.363889991962424</v>
      </c>
      <c r="T1026" s="5">
        <v>70.858555985319128</v>
      </c>
      <c r="U1026" s="5">
        <v>68.933848575313021</v>
      </c>
      <c r="V1026" s="5">
        <v>66.689497257566273</v>
      </c>
      <c r="W1026" s="5">
        <v>64.4275478267366</v>
      </c>
      <c r="X1026" s="5">
        <v>61.543563114689483</v>
      </c>
      <c r="Y1026" s="5">
        <v>59.068273658063482</v>
      </c>
      <c r="Z1026" s="5">
        <v>45.406475886643612</v>
      </c>
      <c r="AA1026" s="5">
        <v>31.892901782059639</v>
      </c>
      <c r="AB1026" s="5">
        <v>25.1282435874481</v>
      </c>
    </row>
    <row r="1027" spans="1:28" x14ac:dyDescent="0.2">
      <c r="A1027" s="3" t="s">
        <v>44</v>
      </c>
      <c r="B1027" s="3" t="s">
        <v>148</v>
      </c>
      <c r="C1027" s="3" t="s">
        <v>343</v>
      </c>
      <c r="D1027" s="3" t="s">
        <v>361</v>
      </c>
      <c r="E1027" s="3">
        <v>11</v>
      </c>
      <c r="F1027" s="3">
        <v>51.822499999999998</v>
      </c>
      <c r="G1027" s="3">
        <v>-2.5099999999999998</v>
      </c>
      <c r="H1027" s="3" t="s">
        <v>362</v>
      </c>
      <c r="I1027" s="3" t="s">
        <v>371</v>
      </c>
      <c r="J1027" s="5">
        <v>6.5352861699999991</v>
      </c>
      <c r="K1027" s="5">
        <v>5.5212785099999984</v>
      </c>
      <c r="L1027" s="5">
        <v>4.9236047199999984</v>
      </c>
      <c r="M1027" s="5">
        <v>4.1519803199999981</v>
      </c>
      <c r="N1027" s="5">
        <v>3.2895837699999979</v>
      </c>
      <c r="O1027" s="5">
        <v>1.7908272200000011</v>
      </c>
      <c r="P1027" s="5">
        <v>0.16119001999999941</v>
      </c>
      <c r="Q1027" s="5">
        <v>-1.1298554500000011</v>
      </c>
      <c r="R1027" s="5">
        <v>-2.7785410200000018</v>
      </c>
      <c r="S1027" s="5">
        <v>-5.0955013300000012</v>
      </c>
      <c r="T1027" s="5">
        <v>-7.411004130000002</v>
      </c>
      <c r="U1027" s="5">
        <v>-10.389011119999999</v>
      </c>
      <c r="V1027" s="5">
        <v>-13.41660794</v>
      </c>
      <c r="W1027" s="5">
        <v>-16.46040627</v>
      </c>
      <c r="X1027" s="5">
        <v>-19.71815204</v>
      </c>
      <c r="Y1027" s="5">
        <v>-23.001558769999999</v>
      </c>
      <c r="Z1027" s="5">
        <v>-34.417087940000002</v>
      </c>
      <c r="AA1027" s="5">
        <v>-39.616846789999997</v>
      </c>
      <c r="AB1027" s="5">
        <v>-40.313507979999997</v>
      </c>
    </row>
    <row r="1028" spans="1:28" x14ac:dyDescent="0.2">
      <c r="A1028" s="3" t="s">
        <v>44</v>
      </c>
      <c r="B1028" s="3" t="s">
        <v>148</v>
      </c>
      <c r="C1028" s="3" t="s">
        <v>343</v>
      </c>
      <c r="D1028" s="3" t="s">
        <v>361</v>
      </c>
      <c r="E1028" s="3">
        <v>11</v>
      </c>
      <c r="F1028" s="3">
        <v>51.822499999999998</v>
      </c>
      <c r="G1028" s="3">
        <v>-2.5099999999999998</v>
      </c>
      <c r="H1028" s="3" t="s">
        <v>363</v>
      </c>
      <c r="I1028" s="3" t="s">
        <v>371</v>
      </c>
      <c r="J1028" s="5">
        <v>6.5113827699999991</v>
      </c>
      <c r="K1028" s="5">
        <v>5.5218024199999984</v>
      </c>
      <c r="L1028" s="5">
        <v>5.0753913199999996</v>
      </c>
      <c r="M1028" s="5">
        <v>4.347276309999998</v>
      </c>
      <c r="N1028" s="5">
        <v>3.58611893</v>
      </c>
      <c r="O1028" s="5">
        <v>1.731681509999998</v>
      </c>
      <c r="P1028" s="5">
        <v>0.60185740999999737</v>
      </c>
      <c r="Q1028" s="5">
        <v>-1.003274170000001</v>
      </c>
      <c r="R1028" s="5">
        <v>-2.3548768800000031</v>
      </c>
      <c r="S1028" s="5">
        <v>-5.4749829999999982</v>
      </c>
      <c r="T1028" s="5">
        <v>-8.5043508800000005</v>
      </c>
      <c r="U1028" s="5">
        <v>-11.938944790000001</v>
      </c>
      <c r="V1028" s="5">
        <v>-15.61438042</v>
      </c>
      <c r="W1028" s="5">
        <v>-19.347121449999999</v>
      </c>
      <c r="X1028" s="5">
        <v>-23.017296120000001</v>
      </c>
      <c r="Y1028" s="5">
        <v>-26.481779499999998</v>
      </c>
      <c r="Z1028" s="5">
        <v>-35.343960979999999</v>
      </c>
      <c r="AA1028" s="5">
        <v>-36.00861476</v>
      </c>
      <c r="AB1028" s="5">
        <v>-32.444469169999998</v>
      </c>
    </row>
    <row r="1029" spans="1:28" x14ac:dyDescent="0.2">
      <c r="A1029" s="3" t="s">
        <v>44</v>
      </c>
      <c r="B1029" s="3" t="s">
        <v>148</v>
      </c>
      <c r="C1029" s="3" t="s">
        <v>343</v>
      </c>
      <c r="D1029" s="3" t="s">
        <v>361</v>
      </c>
      <c r="E1029" s="3">
        <v>11</v>
      </c>
      <c r="F1029" s="3">
        <v>51.822499999999998</v>
      </c>
      <c r="G1029" s="3">
        <v>-2.5099999999999998</v>
      </c>
      <c r="H1029" s="3" t="s">
        <v>364</v>
      </c>
      <c r="I1029" s="3" t="s">
        <v>371</v>
      </c>
      <c r="J1029" s="5">
        <v>6.705444319999998</v>
      </c>
      <c r="K1029" s="5">
        <v>6.6487065999999988</v>
      </c>
      <c r="L1029" s="5">
        <v>6.6950413799999993</v>
      </c>
      <c r="M1029" s="5">
        <v>6.5820869399999982</v>
      </c>
      <c r="N1029" s="5">
        <v>6.4464692899999996</v>
      </c>
      <c r="O1029" s="5">
        <v>5.959674549999999</v>
      </c>
      <c r="P1029" s="5">
        <v>5.7959078399999981</v>
      </c>
      <c r="Q1029" s="5">
        <v>5.5199510999999983</v>
      </c>
      <c r="R1029" s="5">
        <v>5.3146773099999987</v>
      </c>
      <c r="S1029" s="5">
        <v>4.1479840599999989</v>
      </c>
      <c r="T1029" s="5">
        <v>3.3108613000000009</v>
      </c>
      <c r="U1029" s="5">
        <v>2.2022528000000001</v>
      </c>
      <c r="V1029" s="5">
        <v>1.0493842600000001</v>
      </c>
      <c r="W1029" s="5">
        <v>-0.59099961000000079</v>
      </c>
      <c r="X1029" s="5">
        <v>-2.0639383100000011</v>
      </c>
      <c r="Y1029" s="5">
        <v>-3.9761165800000029</v>
      </c>
      <c r="Z1029" s="5">
        <v>-13.19453249</v>
      </c>
      <c r="AA1029" s="5">
        <v>-23.414118779999999</v>
      </c>
      <c r="AB1029" s="5">
        <v>-28.386747459999999</v>
      </c>
    </row>
    <row r="1030" spans="1:28" x14ac:dyDescent="0.2">
      <c r="A1030" s="3" t="s">
        <v>44</v>
      </c>
      <c r="B1030" s="3" t="s">
        <v>148</v>
      </c>
      <c r="C1030" s="3" t="s">
        <v>343</v>
      </c>
      <c r="D1030" s="3" t="s">
        <v>361</v>
      </c>
      <c r="E1030" s="3">
        <v>11</v>
      </c>
      <c r="F1030" s="3">
        <v>51.822499999999998</v>
      </c>
      <c r="G1030" s="3">
        <v>-2.5099999999999998</v>
      </c>
      <c r="H1030" s="3" t="s">
        <v>365</v>
      </c>
      <c r="I1030" s="3" t="s">
        <v>371</v>
      </c>
      <c r="J1030" s="5">
        <v>6.6313950099999994</v>
      </c>
      <c r="K1030" s="5">
        <v>6.4937083299999987</v>
      </c>
      <c r="L1030" s="5">
        <v>6.4162414399999994</v>
      </c>
      <c r="M1030" s="5">
        <v>6.2556901799999984</v>
      </c>
      <c r="N1030" s="5">
        <v>6.0707576999999979</v>
      </c>
      <c r="O1030" s="5">
        <v>5.4719980199999991</v>
      </c>
      <c r="P1030" s="5">
        <v>5.1470020699999992</v>
      </c>
      <c r="Q1030" s="5">
        <v>4.3088255199999992</v>
      </c>
      <c r="R1030" s="5">
        <v>3.8708947399999989</v>
      </c>
      <c r="S1030" s="5">
        <v>2.3807877999999998</v>
      </c>
      <c r="T1030" s="5">
        <v>0.38279614999999723</v>
      </c>
      <c r="U1030" s="5">
        <v>-1.4263067700000001</v>
      </c>
      <c r="V1030" s="5">
        <v>-3.748857350000002</v>
      </c>
      <c r="W1030" s="5">
        <v>-6.2743086200000029</v>
      </c>
      <c r="X1030" s="5">
        <v>-9.0567424299999999</v>
      </c>
      <c r="Y1030" s="5">
        <v>-12.36243354</v>
      </c>
      <c r="Z1030" s="5">
        <v>-25.43657026</v>
      </c>
      <c r="AA1030" s="5">
        <v>-33.471662960000003</v>
      </c>
      <c r="AB1030" s="5">
        <v>-34.451165410000002</v>
      </c>
    </row>
    <row r="1031" spans="1:28" x14ac:dyDescent="0.2">
      <c r="A1031" s="3" t="s">
        <v>44</v>
      </c>
      <c r="B1031" s="3" t="s">
        <v>148</v>
      </c>
      <c r="C1031" s="3" t="s">
        <v>343</v>
      </c>
      <c r="D1031" s="3" t="s">
        <v>361</v>
      </c>
      <c r="E1031" s="3">
        <v>11</v>
      </c>
      <c r="F1031" s="3">
        <v>51.822499999999998</v>
      </c>
      <c r="G1031" s="3">
        <v>-2.5099999999999998</v>
      </c>
      <c r="H1031" s="3" t="s">
        <v>366</v>
      </c>
      <c r="I1031" s="3" t="s">
        <v>371</v>
      </c>
      <c r="J1031" s="5">
        <v>6.702867229999999</v>
      </c>
      <c r="K1031" s="5">
        <v>6.6412106399999988</v>
      </c>
      <c r="L1031" s="5">
        <v>6.6806311799999989</v>
      </c>
      <c r="M1031" s="5">
        <v>6.558569369999999</v>
      </c>
      <c r="N1031" s="5">
        <v>6.4106480899999987</v>
      </c>
      <c r="O1031" s="5">
        <v>5.9062618499999981</v>
      </c>
      <c r="P1031" s="5">
        <v>5.7226502299999993</v>
      </c>
      <c r="Q1031" s="5">
        <v>5.4231158299999986</v>
      </c>
      <c r="R1031" s="5">
        <v>5.1911146999999982</v>
      </c>
      <c r="S1031" s="5">
        <v>3.995080219999998</v>
      </c>
      <c r="T1031" s="5">
        <v>3.127414169999998</v>
      </c>
      <c r="U1031" s="5">
        <v>1.981621499999999</v>
      </c>
      <c r="V1031" s="5">
        <v>0.78742760999999817</v>
      </c>
      <c r="W1031" s="5">
        <v>-0.89480939999999975</v>
      </c>
      <c r="X1031" s="5">
        <v>-2.4081045300000028</v>
      </c>
      <c r="Y1031" s="5">
        <v>-4.3583394400000017</v>
      </c>
      <c r="Z1031" s="5">
        <v>-13.611380329999999</v>
      </c>
      <c r="AA1031" s="5">
        <v>-23.651962170000001</v>
      </c>
      <c r="AB1031" s="5">
        <v>-28.56983507</v>
      </c>
    </row>
    <row r="1032" spans="1:28" x14ac:dyDescent="0.2">
      <c r="A1032" s="3" t="s">
        <v>44</v>
      </c>
      <c r="B1032" s="3" t="s">
        <v>148</v>
      </c>
      <c r="C1032" s="3" t="s">
        <v>344</v>
      </c>
      <c r="D1032" s="3" t="s">
        <v>361</v>
      </c>
      <c r="E1032" s="3">
        <v>11</v>
      </c>
      <c r="F1032" s="3">
        <v>51.7958</v>
      </c>
      <c r="G1032" s="3">
        <v>-2.5918999999999999</v>
      </c>
      <c r="H1032" s="3" t="s">
        <v>362</v>
      </c>
      <c r="I1032" s="3" t="s">
        <v>371</v>
      </c>
      <c r="J1032" s="5">
        <v>9.7658785299999984</v>
      </c>
      <c r="K1032" s="5">
        <v>8.881496379999998</v>
      </c>
      <c r="L1032" s="5">
        <v>8.3899652799999984</v>
      </c>
      <c r="M1032" s="5">
        <v>7.792505509999998</v>
      </c>
      <c r="N1032" s="5">
        <v>7.1149520099999979</v>
      </c>
      <c r="O1032" s="5">
        <v>6.3110638399999974</v>
      </c>
      <c r="P1032" s="5">
        <v>5.3930609499999989</v>
      </c>
      <c r="Q1032" s="5">
        <v>4.5288679899999984</v>
      </c>
      <c r="R1032" s="5">
        <v>3.700626529999997</v>
      </c>
      <c r="S1032" s="5">
        <v>2.948573489999998</v>
      </c>
      <c r="T1032" s="5">
        <v>2.3390217799999991</v>
      </c>
      <c r="U1032" s="5">
        <v>1.352109049999999</v>
      </c>
      <c r="V1032" s="5">
        <v>0.80400142999999957</v>
      </c>
      <c r="W1032" s="5">
        <v>0.19548209999999949</v>
      </c>
      <c r="X1032" s="5">
        <v>-1.366521910000003</v>
      </c>
      <c r="Y1032" s="5">
        <v>-2.5432662600000029</v>
      </c>
      <c r="Z1032" s="5">
        <v>-7.5474930700000016</v>
      </c>
      <c r="AA1032" s="5">
        <v>-9.0930245100000029</v>
      </c>
      <c r="AB1032" s="5">
        <v>-8.78632451</v>
      </c>
    </row>
    <row r="1033" spans="1:28" x14ac:dyDescent="0.2">
      <c r="A1033" s="3" t="s">
        <v>44</v>
      </c>
      <c r="B1033" s="3" t="s">
        <v>148</v>
      </c>
      <c r="C1033" s="3" t="s">
        <v>344</v>
      </c>
      <c r="D1033" s="3" t="s">
        <v>361</v>
      </c>
      <c r="E1033" s="3">
        <v>11</v>
      </c>
      <c r="F1033" s="3">
        <v>51.7958</v>
      </c>
      <c r="G1033" s="3">
        <v>-2.5918999999999999</v>
      </c>
      <c r="H1033" s="3" t="s">
        <v>363</v>
      </c>
      <c r="I1033" s="3" t="s">
        <v>371</v>
      </c>
      <c r="J1033" s="5">
        <v>9.7511844899999982</v>
      </c>
      <c r="K1033" s="5">
        <v>8.8611611199999984</v>
      </c>
      <c r="L1033" s="5">
        <v>8.486941869999999</v>
      </c>
      <c r="M1033" s="5">
        <v>7.9533623999999996</v>
      </c>
      <c r="N1033" s="5">
        <v>7.3902552399999983</v>
      </c>
      <c r="O1033" s="5">
        <v>6.7376701499999978</v>
      </c>
      <c r="P1033" s="5">
        <v>5.9412559399999978</v>
      </c>
      <c r="Q1033" s="5">
        <v>5.2195040399999968</v>
      </c>
      <c r="R1033" s="5">
        <v>4.4401757599999989</v>
      </c>
      <c r="S1033" s="5">
        <v>3.3286605499999991</v>
      </c>
      <c r="T1033" s="5">
        <v>2.7355584499999992</v>
      </c>
      <c r="U1033" s="5">
        <v>2.2829177899999991</v>
      </c>
      <c r="V1033" s="5">
        <v>1.81585668</v>
      </c>
      <c r="W1033" s="5">
        <v>0.44327105999999722</v>
      </c>
      <c r="X1033" s="5">
        <v>-0.80900839999999974</v>
      </c>
      <c r="Y1033" s="5">
        <v>-1.812431750000002</v>
      </c>
      <c r="Z1033" s="5">
        <v>-4.9225143700000018</v>
      </c>
      <c r="AA1033" s="5">
        <v>-5.211372690000001</v>
      </c>
      <c r="AB1033" s="5">
        <v>-3.3739327400000012</v>
      </c>
    </row>
    <row r="1034" spans="1:28" x14ac:dyDescent="0.2">
      <c r="A1034" s="3" t="s">
        <v>44</v>
      </c>
      <c r="B1034" s="3" t="s">
        <v>148</v>
      </c>
      <c r="C1034" s="3" t="s">
        <v>344</v>
      </c>
      <c r="D1034" s="3" t="s">
        <v>361</v>
      </c>
      <c r="E1034" s="3">
        <v>11</v>
      </c>
      <c r="F1034" s="3">
        <v>51.7958</v>
      </c>
      <c r="G1034" s="3">
        <v>-2.5918999999999999</v>
      </c>
      <c r="H1034" s="3" t="s">
        <v>364</v>
      </c>
      <c r="I1034" s="3" t="s">
        <v>371</v>
      </c>
      <c r="J1034" s="5">
        <v>9.8876918899999975</v>
      </c>
      <c r="K1034" s="5">
        <v>9.8014973399999992</v>
      </c>
      <c r="L1034" s="5">
        <v>9.8535707099999978</v>
      </c>
      <c r="M1034" s="5">
        <v>9.7271635499999984</v>
      </c>
      <c r="N1034" s="5">
        <v>9.592441479999998</v>
      </c>
      <c r="O1034" s="5">
        <v>9.4560622699999985</v>
      </c>
      <c r="P1034" s="5">
        <v>9.2816862299999983</v>
      </c>
      <c r="Q1034" s="5">
        <v>9.0831245499999991</v>
      </c>
      <c r="R1034" s="5">
        <v>8.8989750499999989</v>
      </c>
      <c r="S1034" s="5">
        <v>8.3549523699999977</v>
      </c>
      <c r="T1034" s="5">
        <v>8.165504069999999</v>
      </c>
      <c r="U1034" s="5">
        <v>7.8519482399999987</v>
      </c>
      <c r="V1034" s="5">
        <v>7.5175091199999979</v>
      </c>
      <c r="W1034" s="5">
        <v>7.113557489999998</v>
      </c>
      <c r="X1034" s="5">
        <v>6.6219374000000002</v>
      </c>
      <c r="Y1034" s="5">
        <v>6.1533583299999979</v>
      </c>
      <c r="Z1034" s="5">
        <v>2.520981219999999</v>
      </c>
      <c r="AA1034" s="5">
        <v>-0.30104365000000038</v>
      </c>
      <c r="AB1034" s="5">
        <v>-1.3847525400000009</v>
      </c>
    </row>
    <row r="1035" spans="1:28" x14ac:dyDescent="0.2">
      <c r="A1035" s="3" t="s">
        <v>44</v>
      </c>
      <c r="B1035" s="3" t="s">
        <v>148</v>
      </c>
      <c r="C1035" s="3" t="s">
        <v>344</v>
      </c>
      <c r="D1035" s="3" t="s">
        <v>361</v>
      </c>
      <c r="E1035" s="3">
        <v>11</v>
      </c>
      <c r="F1035" s="3">
        <v>51.7958</v>
      </c>
      <c r="G1035" s="3">
        <v>-2.5918999999999999</v>
      </c>
      <c r="H1035" s="3" t="s">
        <v>365</v>
      </c>
      <c r="I1035" s="3" t="s">
        <v>371</v>
      </c>
      <c r="J1035" s="5">
        <v>9.835450729999998</v>
      </c>
      <c r="K1035" s="5">
        <v>9.6972166099999981</v>
      </c>
      <c r="L1035" s="5">
        <v>9.6532928099999982</v>
      </c>
      <c r="M1035" s="5">
        <v>9.4835078999999975</v>
      </c>
      <c r="N1035" s="5">
        <v>9.3179117099999988</v>
      </c>
      <c r="O1035" s="5">
        <v>9.1632922199999989</v>
      </c>
      <c r="P1035" s="5">
        <v>8.8891680099999988</v>
      </c>
      <c r="Q1035" s="5">
        <v>8.2365516199999984</v>
      </c>
      <c r="R1035" s="5">
        <v>7.8936499799999984</v>
      </c>
      <c r="S1035" s="5">
        <v>7.5060631599999983</v>
      </c>
      <c r="T1035" s="5">
        <v>7.105864099999998</v>
      </c>
      <c r="U1035" s="5">
        <v>6.575493879999998</v>
      </c>
      <c r="V1035" s="5">
        <v>5.9734308199999973</v>
      </c>
      <c r="W1035" s="5">
        <v>4.9562670699999991</v>
      </c>
      <c r="X1035" s="5">
        <v>4.2196046999999979</v>
      </c>
      <c r="Y1035" s="5">
        <v>3.2195021999999969</v>
      </c>
      <c r="Z1035" s="5">
        <v>-0.3406364900000014</v>
      </c>
      <c r="AA1035" s="5">
        <v>-2.8233381900000012</v>
      </c>
      <c r="AB1035" s="5">
        <v>-2.990080300000002</v>
      </c>
    </row>
    <row r="1036" spans="1:28" x14ac:dyDescent="0.2">
      <c r="A1036" s="3" t="s">
        <v>44</v>
      </c>
      <c r="B1036" s="3" t="s">
        <v>148</v>
      </c>
      <c r="C1036" s="3" t="s">
        <v>344</v>
      </c>
      <c r="D1036" s="3" t="s">
        <v>361</v>
      </c>
      <c r="E1036" s="3">
        <v>11</v>
      </c>
      <c r="F1036" s="3">
        <v>51.7958</v>
      </c>
      <c r="G1036" s="3">
        <v>-2.5918999999999999</v>
      </c>
      <c r="H1036" s="3" t="s">
        <v>366</v>
      </c>
      <c r="I1036" s="3" t="s">
        <v>371</v>
      </c>
      <c r="J1036" s="5">
        <v>9.8775830199999977</v>
      </c>
      <c r="K1036" s="5">
        <v>9.7699385299999975</v>
      </c>
      <c r="L1036" s="5">
        <v>9.7809557899999984</v>
      </c>
      <c r="M1036" s="5">
        <v>9.6117443699999985</v>
      </c>
      <c r="N1036" s="5">
        <v>9.4227081199999976</v>
      </c>
      <c r="O1036" s="5">
        <v>9.2143417999999997</v>
      </c>
      <c r="P1036" s="5">
        <v>8.9688365099999992</v>
      </c>
      <c r="Q1036" s="5">
        <v>8.699253719999998</v>
      </c>
      <c r="R1036" s="5">
        <v>8.4514341099999974</v>
      </c>
      <c r="S1036" s="5">
        <v>7.8601794899999984</v>
      </c>
      <c r="T1036" s="5">
        <v>7.6490295199999991</v>
      </c>
      <c r="U1036" s="5">
        <v>7.3331625699999989</v>
      </c>
      <c r="V1036" s="5">
        <v>7.0232067199999966</v>
      </c>
      <c r="W1036" s="5">
        <v>6.6800231299999986</v>
      </c>
      <c r="X1036" s="5">
        <v>6.2806434899999974</v>
      </c>
      <c r="Y1036" s="5">
        <v>5.9202565399999969</v>
      </c>
      <c r="Z1036" s="5">
        <v>2.50968846</v>
      </c>
      <c r="AA1036" s="5">
        <v>-8.6875400000003822E-3</v>
      </c>
      <c r="AB1036" s="5">
        <v>-1.298030620000002</v>
      </c>
    </row>
    <row r="1037" spans="1:28" x14ac:dyDescent="0.2">
      <c r="A1037" s="3" t="s">
        <v>44</v>
      </c>
      <c r="B1037" s="3" t="s">
        <v>148</v>
      </c>
      <c r="C1037" s="3" t="s">
        <v>345</v>
      </c>
      <c r="D1037" s="3" t="s">
        <v>361</v>
      </c>
      <c r="E1037" s="3">
        <v>11</v>
      </c>
      <c r="F1037" s="3">
        <v>51.821100000000001</v>
      </c>
      <c r="G1037" s="3">
        <v>-2.4428000000000001</v>
      </c>
      <c r="H1037" s="3" t="s">
        <v>362</v>
      </c>
      <c r="I1037" s="3" t="s">
        <v>371</v>
      </c>
      <c r="J1037" s="5">
        <v>3.6111718310000001</v>
      </c>
      <c r="K1037" s="5">
        <v>3.2429856319999999</v>
      </c>
      <c r="L1037" s="5">
        <v>2.8684544849999991</v>
      </c>
      <c r="M1037" s="5">
        <v>2.4557349239999988</v>
      </c>
      <c r="N1037" s="5">
        <v>1.9701258329999991</v>
      </c>
      <c r="O1037" s="5">
        <v>1.400700362999999</v>
      </c>
      <c r="P1037" s="5">
        <v>0.76322313000000008</v>
      </c>
      <c r="Q1037" s="5">
        <v>-0.18771893999999989</v>
      </c>
      <c r="R1037" s="5">
        <v>-0.7698821700000007</v>
      </c>
      <c r="S1037" s="5">
        <v>-1.2869421999999999</v>
      </c>
      <c r="T1037" s="5">
        <v>-1.7172765800000001</v>
      </c>
      <c r="U1037" s="5">
        <v>-2.5572199699999998</v>
      </c>
      <c r="V1037" s="5">
        <v>-3.054003760000001</v>
      </c>
      <c r="W1037" s="5">
        <v>-3.8058088300000001</v>
      </c>
      <c r="X1037" s="5">
        <v>-4.1221409400000013</v>
      </c>
      <c r="Y1037" s="5">
        <v>-4.8417410300000006</v>
      </c>
      <c r="Z1037" s="5">
        <v>-8.035003979999999</v>
      </c>
      <c r="AA1037" s="5">
        <v>-9.3007773000000036</v>
      </c>
      <c r="AB1037" s="5">
        <v>-8.9829602800000004</v>
      </c>
    </row>
    <row r="1038" spans="1:28" x14ac:dyDescent="0.2">
      <c r="A1038" s="3" t="s">
        <v>44</v>
      </c>
      <c r="B1038" s="3" t="s">
        <v>148</v>
      </c>
      <c r="C1038" s="3" t="s">
        <v>345</v>
      </c>
      <c r="D1038" s="3" t="s">
        <v>361</v>
      </c>
      <c r="E1038" s="3">
        <v>11</v>
      </c>
      <c r="F1038" s="3">
        <v>51.821100000000001</v>
      </c>
      <c r="G1038" s="3">
        <v>-2.4428000000000001</v>
      </c>
      <c r="H1038" s="3" t="s">
        <v>363</v>
      </c>
      <c r="I1038" s="3" t="s">
        <v>371</v>
      </c>
      <c r="J1038" s="5">
        <v>3.605758118999999</v>
      </c>
      <c r="K1038" s="5">
        <v>3.2449590729999991</v>
      </c>
      <c r="L1038" s="5">
        <v>2.9330998699999991</v>
      </c>
      <c r="M1038" s="5">
        <v>2.5751748739999991</v>
      </c>
      <c r="N1038" s="5">
        <v>2.1741900199999988</v>
      </c>
      <c r="O1038" s="5">
        <v>1.698232374999999</v>
      </c>
      <c r="P1038" s="5">
        <v>0.7953538869999992</v>
      </c>
      <c r="Q1038" s="5">
        <v>0.28886313799999819</v>
      </c>
      <c r="R1038" s="5">
        <v>-0.27418226800000062</v>
      </c>
      <c r="S1038" s="5">
        <v>-0.80234279000000086</v>
      </c>
      <c r="T1038" s="5">
        <v>-1.6481174199999999</v>
      </c>
      <c r="U1038" s="5">
        <v>-2.1217437299999999</v>
      </c>
      <c r="V1038" s="5">
        <v>-2.9608063900000001</v>
      </c>
      <c r="W1038" s="5">
        <v>-3.2653848400000012</v>
      </c>
      <c r="X1038" s="5">
        <v>-4.3535078900000013</v>
      </c>
      <c r="Y1038" s="5">
        <v>-5.0054927100000004</v>
      </c>
      <c r="Z1038" s="5">
        <v>-7.2769564899999999</v>
      </c>
      <c r="AA1038" s="5">
        <v>-6.9533493899999996</v>
      </c>
      <c r="AB1038" s="5">
        <v>-6.2204042200000007</v>
      </c>
    </row>
    <row r="1039" spans="1:28" x14ac:dyDescent="0.2">
      <c r="A1039" s="3" t="s">
        <v>44</v>
      </c>
      <c r="B1039" s="3" t="s">
        <v>148</v>
      </c>
      <c r="C1039" s="3" t="s">
        <v>345</v>
      </c>
      <c r="D1039" s="3" t="s">
        <v>361</v>
      </c>
      <c r="E1039" s="3">
        <v>11</v>
      </c>
      <c r="F1039" s="3">
        <v>51.821100000000001</v>
      </c>
      <c r="G1039" s="3">
        <v>-2.4428000000000001</v>
      </c>
      <c r="H1039" s="3" t="s">
        <v>364</v>
      </c>
      <c r="I1039" s="3" t="s">
        <v>371</v>
      </c>
      <c r="J1039" s="5">
        <v>3.721252295999999</v>
      </c>
      <c r="K1039" s="5">
        <v>3.662678326</v>
      </c>
      <c r="L1039" s="5">
        <v>3.6323668809999989</v>
      </c>
      <c r="M1039" s="5">
        <v>3.5599205229999988</v>
      </c>
      <c r="N1039" s="5">
        <v>3.4662757360000001</v>
      </c>
      <c r="O1039" s="5">
        <v>3.3214687389999988</v>
      </c>
      <c r="P1039" s="5">
        <v>3.1707322989999991</v>
      </c>
      <c r="Q1039" s="5">
        <v>2.9921266119999999</v>
      </c>
      <c r="R1039" s="5">
        <v>2.8245639420000002</v>
      </c>
      <c r="S1039" s="5">
        <v>2.635152852</v>
      </c>
      <c r="T1039" s="5">
        <v>2.472642658999999</v>
      </c>
      <c r="U1039" s="5">
        <v>2.2006386139999989</v>
      </c>
      <c r="V1039" s="5">
        <v>1.8692756319999999</v>
      </c>
      <c r="W1039" s="5">
        <v>1.523858787</v>
      </c>
      <c r="X1039" s="5">
        <v>0.78585984499999917</v>
      </c>
      <c r="Y1039" s="5">
        <v>0.38773416999999988</v>
      </c>
      <c r="Z1039" s="5">
        <v>-2.82985212</v>
      </c>
      <c r="AA1039" s="5">
        <v>-5.4573236100000013</v>
      </c>
      <c r="AB1039" s="5">
        <v>-6.9165110399999996</v>
      </c>
    </row>
    <row r="1040" spans="1:28" x14ac:dyDescent="0.2">
      <c r="A1040" s="3" t="s">
        <v>44</v>
      </c>
      <c r="B1040" s="3" t="s">
        <v>148</v>
      </c>
      <c r="C1040" s="3" t="s">
        <v>345</v>
      </c>
      <c r="D1040" s="3" t="s">
        <v>361</v>
      </c>
      <c r="E1040" s="3">
        <v>11</v>
      </c>
      <c r="F1040" s="3">
        <v>51.821100000000001</v>
      </c>
      <c r="G1040" s="3">
        <v>-2.4428000000000001</v>
      </c>
      <c r="H1040" s="3" t="s">
        <v>365</v>
      </c>
      <c r="I1040" s="3" t="s">
        <v>371</v>
      </c>
      <c r="J1040" s="5">
        <v>3.676681002</v>
      </c>
      <c r="K1040" s="5">
        <v>3.557654719999999</v>
      </c>
      <c r="L1040" s="5">
        <v>3.4858259549999988</v>
      </c>
      <c r="M1040" s="5">
        <v>3.382420974</v>
      </c>
      <c r="N1040" s="5">
        <v>3.2613222489999991</v>
      </c>
      <c r="O1040" s="5">
        <v>3.101677214</v>
      </c>
      <c r="P1040" s="5">
        <v>2.8570659639999989</v>
      </c>
      <c r="Q1040" s="5">
        <v>2.5800107139999988</v>
      </c>
      <c r="R1040" s="5">
        <v>2.2576374579999992</v>
      </c>
      <c r="S1040" s="5">
        <v>1.931825522999999</v>
      </c>
      <c r="T1040" s="5">
        <v>1.556186002999999</v>
      </c>
      <c r="U1040" s="5">
        <v>0.74279682399999913</v>
      </c>
      <c r="V1040" s="5">
        <v>0.18771857899999839</v>
      </c>
      <c r="W1040" s="5">
        <v>-0.73331105000000107</v>
      </c>
      <c r="X1040" s="5">
        <v>-1.2925959199999999</v>
      </c>
      <c r="Y1040" s="5">
        <v>-2.2591677900000011</v>
      </c>
      <c r="Z1040" s="5">
        <v>-6.0236574800000007</v>
      </c>
      <c r="AA1040" s="5">
        <v>-7.473982890000002</v>
      </c>
      <c r="AB1040" s="5">
        <v>-8.0192983700000013</v>
      </c>
    </row>
    <row r="1041" spans="1:28" x14ac:dyDescent="0.2">
      <c r="A1041" s="3" t="s">
        <v>44</v>
      </c>
      <c r="B1041" s="3" t="s">
        <v>148</v>
      </c>
      <c r="C1041" s="3" t="s">
        <v>345</v>
      </c>
      <c r="D1041" s="3" t="s">
        <v>361</v>
      </c>
      <c r="E1041" s="3">
        <v>11</v>
      </c>
      <c r="F1041" s="3">
        <v>51.821100000000001</v>
      </c>
      <c r="G1041" s="3">
        <v>-2.4428000000000001</v>
      </c>
      <c r="H1041" s="3" t="s">
        <v>366</v>
      </c>
      <c r="I1041" s="3" t="s">
        <v>371</v>
      </c>
      <c r="J1041" s="5">
        <v>3.721252295999999</v>
      </c>
      <c r="K1041" s="5">
        <v>3.662678326</v>
      </c>
      <c r="L1041" s="5">
        <v>3.6323668809999989</v>
      </c>
      <c r="M1041" s="5">
        <v>3.5599205229999988</v>
      </c>
      <c r="N1041" s="5">
        <v>3.4662757360000001</v>
      </c>
      <c r="O1041" s="5">
        <v>3.3214687389999988</v>
      </c>
      <c r="P1041" s="5">
        <v>3.1707322989999991</v>
      </c>
      <c r="Q1041" s="5">
        <v>2.9921266119999999</v>
      </c>
      <c r="R1041" s="5">
        <v>2.8245639420000002</v>
      </c>
      <c r="S1041" s="5">
        <v>2.635152852</v>
      </c>
      <c r="T1041" s="5">
        <v>2.472642658999999</v>
      </c>
      <c r="U1041" s="5">
        <v>2.2006386139999989</v>
      </c>
      <c r="V1041" s="5">
        <v>1.8692756319999999</v>
      </c>
      <c r="W1041" s="5">
        <v>1.523858787</v>
      </c>
      <c r="X1041" s="5">
        <v>0.78585984499999917</v>
      </c>
      <c r="Y1041" s="5">
        <v>0.38773416999999988</v>
      </c>
      <c r="Z1041" s="5">
        <v>-2.82985212</v>
      </c>
      <c r="AA1041" s="5">
        <v>-5.4573236100000013</v>
      </c>
      <c r="AB1041" s="5">
        <v>-6.9165110399999996</v>
      </c>
    </row>
    <row r="1042" spans="1:28" x14ac:dyDescent="0.2">
      <c r="A1042" s="3" t="s">
        <v>44</v>
      </c>
      <c r="B1042" s="3" t="s">
        <v>148</v>
      </c>
      <c r="C1042" s="3" t="s">
        <v>346</v>
      </c>
      <c r="D1042" s="3" t="s">
        <v>361</v>
      </c>
      <c r="E1042" s="3">
        <v>11</v>
      </c>
      <c r="F1042" s="3">
        <v>51.736792999999999</v>
      </c>
      <c r="G1042" s="3">
        <v>-2.5365888000000001</v>
      </c>
      <c r="H1042" s="3" t="s">
        <v>362</v>
      </c>
      <c r="I1042" s="3" t="s">
        <v>371</v>
      </c>
      <c r="J1042" s="5">
        <v>1.0461430669999989</v>
      </c>
      <c r="K1042" s="5">
        <v>0.73555004699999937</v>
      </c>
      <c r="L1042" s="5">
        <v>0.50290341899999902</v>
      </c>
      <c r="M1042" s="5">
        <v>0.1046953729999984</v>
      </c>
      <c r="N1042" s="5">
        <v>-1.1005665410000021</v>
      </c>
      <c r="O1042" s="5">
        <v>-2.0912641480000009</v>
      </c>
      <c r="P1042" s="5">
        <v>-3.0019024400000012</v>
      </c>
      <c r="Q1042" s="5">
        <v>-4.213626070000001</v>
      </c>
      <c r="R1042" s="5">
        <v>-5.0238515800000014</v>
      </c>
      <c r="S1042" s="5">
        <v>-5.6919564500000002</v>
      </c>
      <c r="T1042" s="5">
        <v>-6.4724128600000013</v>
      </c>
      <c r="U1042" s="5">
        <v>-7.5984017200000009</v>
      </c>
      <c r="V1042" s="5">
        <v>-8.7475636899999998</v>
      </c>
      <c r="W1042" s="5">
        <v>-9.8421219200000003</v>
      </c>
      <c r="X1042" s="5">
        <v>-10.61246206</v>
      </c>
      <c r="Y1042" s="5">
        <v>-12.809399880000001</v>
      </c>
      <c r="Z1042" s="5">
        <v>-16.248438409999999</v>
      </c>
      <c r="AA1042" s="5">
        <v>-18.162135660000001</v>
      </c>
      <c r="AB1042" s="5">
        <v>-17.780567600000001</v>
      </c>
    </row>
    <row r="1043" spans="1:28" x14ac:dyDescent="0.2">
      <c r="A1043" s="3" t="s">
        <v>44</v>
      </c>
      <c r="B1043" s="3" t="s">
        <v>148</v>
      </c>
      <c r="C1043" s="3" t="s">
        <v>346</v>
      </c>
      <c r="D1043" s="3" t="s">
        <v>361</v>
      </c>
      <c r="E1043" s="3">
        <v>11</v>
      </c>
      <c r="F1043" s="3">
        <v>51.736792999999999</v>
      </c>
      <c r="G1043" s="3">
        <v>-2.5365888000000001</v>
      </c>
      <c r="H1043" s="3" t="s">
        <v>363</v>
      </c>
      <c r="I1043" s="3" t="s">
        <v>371</v>
      </c>
      <c r="J1043" s="5">
        <v>1.008542883999999</v>
      </c>
      <c r="K1043" s="5">
        <v>0.71232225099999891</v>
      </c>
      <c r="L1043" s="5">
        <v>0.50323625599999922</v>
      </c>
      <c r="M1043" s="5">
        <v>0.1197326719999996</v>
      </c>
      <c r="N1043" s="5">
        <v>-1.359750299000001</v>
      </c>
      <c r="O1043" s="5">
        <v>-2.3714073000000022</v>
      </c>
      <c r="P1043" s="5">
        <v>-3.4989043199999998</v>
      </c>
      <c r="Q1043" s="5">
        <v>-4.2371461300000002</v>
      </c>
      <c r="R1043" s="5">
        <v>-5.0211974300000017</v>
      </c>
      <c r="S1043" s="5">
        <v>-5.6737398100000016</v>
      </c>
      <c r="T1043" s="5">
        <v>-6.7964831600000002</v>
      </c>
      <c r="U1043" s="5">
        <v>-7.9312548400000003</v>
      </c>
      <c r="V1043" s="5">
        <v>-9.1106639399999985</v>
      </c>
      <c r="W1043" s="5">
        <v>-10.34485141</v>
      </c>
      <c r="X1043" s="5">
        <v>-11.42252957</v>
      </c>
      <c r="Y1043" s="5">
        <v>-13.497456529999999</v>
      </c>
      <c r="Z1043" s="5">
        <v>-16.153404420000001</v>
      </c>
      <c r="AA1043" s="5">
        <v>-15.76752649</v>
      </c>
      <c r="AB1043" s="5">
        <v>-14.79457786</v>
      </c>
    </row>
    <row r="1044" spans="1:28" x14ac:dyDescent="0.2">
      <c r="A1044" s="3" t="s">
        <v>44</v>
      </c>
      <c r="B1044" s="3" t="s">
        <v>148</v>
      </c>
      <c r="C1044" s="3" t="s">
        <v>346</v>
      </c>
      <c r="D1044" s="3" t="s">
        <v>361</v>
      </c>
      <c r="E1044" s="3">
        <v>11</v>
      </c>
      <c r="F1044" s="3">
        <v>51.736792999999999</v>
      </c>
      <c r="G1044" s="3">
        <v>-2.5365888000000001</v>
      </c>
      <c r="H1044" s="3" t="s">
        <v>364</v>
      </c>
      <c r="I1044" s="3" t="s">
        <v>371</v>
      </c>
      <c r="J1044" s="5">
        <v>1.105444167999998</v>
      </c>
      <c r="K1044" s="5">
        <v>1.063829197999999</v>
      </c>
      <c r="L1044" s="5">
        <v>1.1062741989999989</v>
      </c>
      <c r="M1044" s="5">
        <v>1.0775415979999989</v>
      </c>
      <c r="N1044" s="5">
        <v>0.36645397599999902</v>
      </c>
      <c r="O1044" s="5">
        <v>5.8254233999998739E-2</v>
      </c>
      <c r="P1044" s="5">
        <v>-3.0740225000000621E-2</v>
      </c>
      <c r="Q1044" s="5">
        <v>-0.27340672800000032</v>
      </c>
      <c r="R1044" s="5">
        <v>-0.51576644900000002</v>
      </c>
      <c r="S1044" s="5">
        <v>-0.76341241500000034</v>
      </c>
      <c r="T1044" s="5">
        <v>-1.1334952350000009</v>
      </c>
      <c r="U1044" s="5">
        <v>-1.5931048830000001</v>
      </c>
      <c r="V1044" s="5">
        <v>-2.0667501840000009</v>
      </c>
      <c r="W1044" s="5">
        <v>-2.5909727300000021</v>
      </c>
      <c r="X1044" s="5">
        <v>-3.367995430000001</v>
      </c>
      <c r="Y1044" s="5">
        <v>-4.2367110000000006</v>
      </c>
      <c r="Z1044" s="5">
        <v>-6.7353006700000018</v>
      </c>
      <c r="AA1044" s="5">
        <v>-9.9040529699999986</v>
      </c>
      <c r="AB1044" s="5">
        <v>-11.88280217</v>
      </c>
    </row>
    <row r="1045" spans="1:28" x14ac:dyDescent="0.2">
      <c r="A1045" s="3" t="s">
        <v>44</v>
      </c>
      <c r="B1045" s="3" t="s">
        <v>148</v>
      </c>
      <c r="C1045" s="3" t="s">
        <v>346</v>
      </c>
      <c r="D1045" s="3" t="s">
        <v>361</v>
      </c>
      <c r="E1045" s="3">
        <v>11</v>
      </c>
      <c r="F1045" s="3">
        <v>51.736792999999999</v>
      </c>
      <c r="G1045" s="3">
        <v>-2.5365888000000001</v>
      </c>
      <c r="H1045" s="3" t="s">
        <v>365</v>
      </c>
      <c r="I1045" s="3" t="s">
        <v>371</v>
      </c>
      <c r="J1045" s="5">
        <v>1.0686965389999989</v>
      </c>
      <c r="K1045" s="5">
        <v>0.96105908899999903</v>
      </c>
      <c r="L1045" s="5">
        <v>0.95380413199999925</v>
      </c>
      <c r="M1045" s="5">
        <v>0.87860728999999882</v>
      </c>
      <c r="N1045" s="5">
        <v>-0.10552736800000059</v>
      </c>
      <c r="O1045" s="5">
        <v>-0.51834410700000166</v>
      </c>
      <c r="P1045" s="5">
        <v>-0.67236262500000077</v>
      </c>
      <c r="Q1045" s="5">
        <v>-0.91025819700000188</v>
      </c>
      <c r="R1045" s="5">
        <v>-1.2965930350000019</v>
      </c>
      <c r="S1045" s="5">
        <v>-1.684502586000002</v>
      </c>
      <c r="T1045" s="5">
        <v>-2.3067113300000019</v>
      </c>
      <c r="U1045" s="5">
        <v>-3.3724784700000021</v>
      </c>
      <c r="V1045" s="5">
        <v>-4.102685740000001</v>
      </c>
      <c r="W1045" s="5">
        <v>-4.8475279700000007</v>
      </c>
      <c r="X1045" s="5">
        <v>-5.3712274500000001</v>
      </c>
      <c r="Y1045" s="5">
        <v>-6.7519636800000002</v>
      </c>
      <c r="Z1045" s="5">
        <v>-10.90150596</v>
      </c>
      <c r="AA1045" s="5">
        <v>-13.124445250000001</v>
      </c>
      <c r="AB1045" s="5">
        <v>-13.28851059</v>
      </c>
    </row>
    <row r="1046" spans="1:28" x14ac:dyDescent="0.2">
      <c r="A1046" s="3" t="s">
        <v>44</v>
      </c>
      <c r="B1046" s="3" t="s">
        <v>148</v>
      </c>
      <c r="C1046" s="3" t="s">
        <v>346</v>
      </c>
      <c r="D1046" s="3" t="s">
        <v>361</v>
      </c>
      <c r="E1046" s="3">
        <v>11</v>
      </c>
      <c r="F1046" s="3">
        <v>51.736792999999999</v>
      </c>
      <c r="G1046" s="3">
        <v>-2.5365888000000001</v>
      </c>
      <c r="H1046" s="3" t="s">
        <v>366</v>
      </c>
      <c r="I1046" s="3" t="s">
        <v>371</v>
      </c>
      <c r="J1046" s="5">
        <v>1.105444167999998</v>
      </c>
      <c r="K1046" s="5">
        <v>1.063829197999999</v>
      </c>
      <c r="L1046" s="5">
        <v>1.1062741989999989</v>
      </c>
      <c r="M1046" s="5">
        <v>1.0743110399999991</v>
      </c>
      <c r="N1046" s="5">
        <v>0.36645397599999902</v>
      </c>
      <c r="O1046" s="5">
        <v>5.8254233999998739E-2</v>
      </c>
      <c r="P1046" s="5">
        <v>-5.6378793000000371E-2</v>
      </c>
      <c r="Q1046" s="5">
        <v>-0.28899835200000101</v>
      </c>
      <c r="R1046" s="5">
        <v>-0.51576644900000002</v>
      </c>
      <c r="S1046" s="5">
        <v>-0.76341241500000034</v>
      </c>
      <c r="T1046" s="5">
        <v>-1.1334952350000009</v>
      </c>
      <c r="U1046" s="5">
        <v>-1.5931048830000001</v>
      </c>
      <c r="V1046" s="5">
        <v>-2.0667501840000009</v>
      </c>
      <c r="W1046" s="5">
        <v>-2.5909727300000021</v>
      </c>
      <c r="X1046" s="5">
        <v>-3.367995430000001</v>
      </c>
      <c r="Y1046" s="5">
        <v>-4.2367110000000006</v>
      </c>
      <c r="Z1046" s="5">
        <v>-6.7353006700000018</v>
      </c>
      <c r="AA1046" s="5">
        <v>-9.9040529699999986</v>
      </c>
      <c r="AB1046" s="5">
        <v>-11.88280217</v>
      </c>
    </row>
    <row r="1047" spans="1:28" x14ac:dyDescent="0.2">
      <c r="A1047" s="3" t="s">
        <v>44</v>
      </c>
      <c r="B1047" s="3" t="s">
        <v>148</v>
      </c>
      <c r="C1047" s="3" t="s">
        <v>347</v>
      </c>
      <c r="D1047" s="3" t="s">
        <v>361</v>
      </c>
      <c r="E1047" s="3">
        <v>11</v>
      </c>
      <c r="F1047" s="3">
        <v>51.714300000000001</v>
      </c>
      <c r="G1047" s="3">
        <v>-2.5377000000000001</v>
      </c>
      <c r="H1047" s="3" t="s">
        <v>362</v>
      </c>
      <c r="I1047" s="3" t="s">
        <v>371</v>
      </c>
      <c r="J1047" s="5">
        <v>15.24782098</v>
      </c>
      <c r="K1047" s="5">
        <v>14.69802114</v>
      </c>
      <c r="L1047" s="5">
        <v>14.72886319</v>
      </c>
      <c r="M1047" s="5">
        <v>14.28864782</v>
      </c>
      <c r="N1047" s="5">
        <v>13.559859619999999</v>
      </c>
      <c r="O1047" s="5">
        <v>13.184627089999999</v>
      </c>
      <c r="P1047" s="5">
        <v>12.37942683</v>
      </c>
      <c r="Q1047" s="5">
        <v>11.91659338</v>
      </c>
      <c r="R1047" s="5">
        <v>11.45413671</v>
      </c>
      <c r="S1047" s="5">
        <v>10.73042922</v>
      </c>
      <c r="T1047" s="5">
        <v>9.8931322000000002</v>
      </c>
      <c r="U1047" s="5">
        <v>8.6980309800000022</v>
      </c>
      <c r="V1047" s="5">
        <v>8.3123758300000006</v>
      </c>
      <c r="W1047" s="5">
        <v>8.0234608100000031</v>
      </c>
      <c r="X1047" s="5">
        <v>6.800363640000004</v>
      </c>
      <c r="Y1047" s="5">
        <v>5.9268068700000036</v>
      </c>
      <c r="Z1047" s="5">
        <v>1.7574951000000001</v>
      </c>
      <c r="AA1047" s="5">
        <v>0.78016479000000061</v>
      </c>
      <c r="AB1047" s="5">
        <v>1.492888090000001</v>
      </c>
    </row>
    <row r="1048" spans="1:28" x14ac:dyDescent="0.2">
      <c r="A1048" s="3" t="s">
        <v>44</v>
      </c>
      <c r="B1048" s="3" t="s">
        <v>148</v>
      </c>
      <c r="C1048" s="3" t="s">
        <v>347</v>
      </c>
      <c r="D1048" s="3" t="s">
        <v>361</v>
      </c>
      <c r="E1048" s="3">
        <v>11</v>
      </c>
      <c r="F1048" s="3">
        <v>51.714300000000001</v>
      </c>
      <c r="G1048" s="3">
        <v>-2.5377000000000001</v>
      </c>
      <c r="H1048" s="3" t="s">
        <v>363</v>
      </c>
      <c r="I1048" s="3" t="s">
        <v>371</v>
      </c>
      <c r="J1048" s="5">
        <v>15.243440290000001</v>
      </c>
      <c r="K1048" s="5">
        <v>14.71068799</v>
      </c>
      <c r="L1048" s="5">
        <v>14.796785870000001</v>
      </c>
      <c r="M1048" s="5">
        <v>14.310708630000001</v>
      </c>
      <c r="N1048" s="5">
        <v>13.49073744</v>
      </c>
      <c r="O1048" s="5">
        <v>13.210851590000001</v>
      </c>
      <c r="P1048" s="5">
        <v>12.346300980000001</v>
      </c>
      <c r="Q1048" s="5">
        <v>11.91158714</v>
      </c>
      <c r="R1048" s="5">
        <v>11.451240220000001</v>
      </c>
      <c r="S1048" s="5">
        <v>10.1784029</v>
      </c>
      <c r="T1048" s="5">
        <v>9.1246929700000017</v>
      </c>
      <c r="U1048" s="5">
        <v>8.1188248500000029</v>
      </c>
      <c r="V1048" s="5">
        <v>6.9089601400000014</v>
      </c>
      <c r="W1048" s="5">
        <v>5.6344173100000026</v>
      </c>
      <c r="X1048" s="5">
        <v>4.8361520200000037</v>
      </c>
      <c r="Y1048" s="5">
        <v>4.1716544600000027</v>
      </c>
      <c r="Z1048" s="5">
        <v>1.558882220000001</v>
      </c>
      <c r="AA1048" s="5">
        <v>2.112390640000001</v>
      </c>
      <c r="AB1048" s="5">
        <v>4.313756190000003</v>
      </c>
    </row>
    <row r="1049" spans="1:28" x14ac:dyDescent="0.2">
      <c r="A1049" s="3" t="s">
        <v>44</v>
      </c>
      <c r="B1049" s="3" t="s">
        <v>148</v>
      </c>
      <c r="C1049" s="3" t="s">
        <v>347</v>
      </c>
      <c r="D1049" s="3" t="s">
        <v>361</v>
      </c>
      <c r="E1049" s="3">
        <v>11</v>
      </c>
      <c r="F1049" s="3">
        <v>51.714300000000001</v>
      </c>
      <c r="G1049" s="3">
        <v>-2.5377000000000001</v>
      </c>
      <c r="H1049" s="3" t="s">
        <v>364</v>
      </c>
      <c r="I1049" s="3" t="s">
        <v>371</v>
      </c>
      <c r="J1049" s="5">
        <v>15.331585670000001</v>
      </c>
      <c r="K1049" s="5">
        <v>15.353334950000001</v>
      </c>
      <c r="L1049" s="5">
        <v>15.68165617</v>
      </c>
      <c r="M1049" s="5">
        <v>15.60711674</v>
      </c>
      <c r="N1049" s="5">
        <v>15.318725430000001</v>
      </c>
      <c r="O1049" s="5">
        <v>15.337466109999999</v>
      </c>
      <c r="P1049" s="5">
        <v>15.10307375</v>
      </c>
      <c r="Q1049" s="5">
        <v>15.016311399999999</v>
      </c>
      <c r="R1049" s="5">
        <v>14.91280169</v>
      </c>
      <c r="S1049" s="5">
        <v>14.27718911</v>
      </c>
      <c r="T1049" s="5">
        <v>13.85754457</v>
      </c>
      <c r="U1049" s="5">
        <v>13.35856918</v>
      </c>
      <c r="V1049" s="5">
        <v>13.02306222</v>
      </c>
      <c r="W1049" s="5">
        <v>12.717756120000001</v>
      </c>
      <c r="X1049" s="5">
        <v>12.37959889</v>
      </c>
      <c r="Y1049" s="5">
        <v>12.02006499</v>
      </c>
      <c r="Z1049" s="5">
        <v>9.3465517100000035</v>
      </c>
      <c r="AA1049" s="5">
        <v>6.3163172500000009</v>
      </c>
      <c r="AB1049" s="5">
        <v>4.9210309500000022</v>
      </c>
    </row>
    <row r="1050" spans="1:28" x14ac:dyDescent="0.2">
      <c r="A1050" s="3" t="s">
        <v>44</v>
      </c>
      <c r="B1050" s="3" t="s">
        <v>148</v>
      </c>
      <c r="C1050" s="3" t="s">
        <v>347</v>
      </c>
      <c r="D1050" s="3" t="s">
        <v>361</v>
      </c>
      <c r="E1050" s="3">
        <v>11</v>
      </c>
      <c r="F1050" s="3">
        <v>51.714300000000001</v>
      </c>
      <c r="G1050" s="3">
        <v>-2.5377000000000001</v>
      </c>
      <c r="H1050" s="3" t="s">
        <v>365</v>
      </c>
      <c r="I1050" s="3" t="s">
        <v>371</v>
      </c>
      <c r="J1050" s="5">
        <v>15.298386349999999</v>
      </c>
      <c r="K1050" s="5">
        <v>15.292991669999999</v>
      </c>
      <c r="L1050" s="5">
        <v>15.5918595</v>
      </c>
      <c r="M1050" s="5">
        <v>15.42462031</v>
      </c>
      <c r="N1050" s="5">
        <v>14.99254384</v>
      </c>
      <c r="O1050" s="5">
        <v>14.994437870000001</v>
      </c>
      <c r="P1050" s="5">
        <v>14.5621258</v>
      </c>
      <c r="Q1050" s="5">
        <v>14.03430271</v>
      </c>
      <c r="R1050" s="5">
        <v>13.81366307</v>
      </c>
      <c r="S1050" s="5">
        <v>13.24771355</v>
      </c>
      <c r="T1050" s="5">
        <v>12.451819349999999</v>
      </c>
      <c r="U1050" s="5">
        <v>11.53549273</v>
      </c>
      <c r="V1050" s="5">
        <v>10.960801379999999</v>
      </c>
      <c r="W1050" s="5">
        <v>10.117804639999999</v>
      </c>
      <c r="X1050" s="5">
        <v>9.5792711600000011</v>
      </c>
      <c r="Y1050" s="5">
        <v>8.6766918200000021</v>
      </c>
      <c r="Z1050" s="5">
        <v>4.7349934900000008</v>
      </c>
      <c r="AA1050" s="5">
        <v>2.4339155000000048</v>
      </c>
      <c r="AB1050" s="5">
        <v>2.6677992900000009</v>
      </c>
    </row>
    <row r="1051" spans="1:28" x14ac:dyDescent="0.2">
      <c r="A1051" s="3" t="s">
        <v>44</v>
      </c>
      <c r="B1051" s="3" t="s">
        <v>148</v>
      </c>
      <c r="C1051" s="3" t="s">
        <v>347</v>
      </c>
      <c r="D1051" s="3" t="s">
        <v>361</v>
      </c>
      <c r="E1051" s="3">
        <v>11</v>
      </c>
      <c r="F1051" s="3">
        <v>51.714300000000001</v>
      </c>
      <c r="G1051" s="3">
        <v>-2.5377000000000001</v>
      </c>
      <c r="H1051" s="3" t="s">
        <v>366</v>
      </c>
      <c r="I1051" s="3" t="s">
        <v>371</v>
      </c>
      <c r="J1051" s="5">
        <v>15.3320732</v>
      </c>
      <c r="K1051" s="5">
        <v>15.353391329999999</v>
      </c>
      <c r="L1051" s="5">
        <v>15.68416805</v>
      </c>
      <c r="M1051" s="5">
        <v>15.606460050000001</v>
      </c>
      <c r="N1051" s="5">
        <v>15.31787722</v>
      </c>
      <c r="O1051" s="5">
        <v>15.33657681</v>
      </c>
      <c r="P1051" s="5">
        <v>15.1003282</v>
      </c>
      <c r="Q1051" s="5">
        <v>15.00604906</v>
      </c>
      <c r="R1051" s="5">
        <v>14.88526616</v>
      </c>
      <c r="S1051" s="5">
        <v>14.22814185</v>
      </c>
      <c r="T1051" s="5">
        <v>13.780491980000001</v>
      </c>
      <c r="U1051" s="5">
        <v>13.24376962</v>
      </c>
      <c r="V1051" s="5">
        <v>12.869748339999999</v>
      </c>
      <c r="W1051" s="5">
        <v>12.52602343</v>
      </c>
      <c r="X1051" s="5">
        <v>12.155672470000001</v>
      </c>
      <c r="Y1051" s="5">
        <v>11.778350319999999</v>
      </c>
      <c r="Z1051" s="5">
        <v>9.2807370600000034</v>
      </c>
      <c r="AA1051" s="5">
        <v>6.2318724600000017</v>
      </c>
      <c r="AB1051" s="5">
        <v>4.9105521300000028</v>
      </c>
    </row>
    <row r="1052" spans="1:28" x14ac:dyDescent="0.2">
      <c r="A1052" s="3" t="s">
        <v>44</v>
      </c>
      <c r="B1052" s="3" t="s">
        <v>148</v>
      </c>
      <c r="C1052" s="3" t="s">
        <v>348</v>
      </c>
      <c r="D1052" s="3" t="s">
        <v>361</v>
      </c>
      <c r="E1052" s="3">
        <v>11</v>
      </c>
      <c r="F1052" s="3">
        <v>51.858199999999997</v>
      </c>
      <c r="G1052" s="3">
        <v>-2.4988000000000001</v>
      </c>
      <c r="H1052" s="3" t="s">
        <v>362</v>
      </c>
      <c r="I1052" s="3" t="s">
        <v>371</v>
      </c>
      <c r="J1052" s="5">
        <v>7.737971287999998</v>
      </c>
      <c r="K1052" s="5">
        <v>7.4949933299999989</v>
      </c>
      <c r="L1052" s="5">
        <v>7.3295020959999988</v>
      </c>
      <c r="M1052" s="5">
        <v>7.034527998999998</v>
      </c>
      <c r="N1052" s="5">
        <v>6.7259789629999984</v>
      </c>
      <c r="O1052" s="5">
        <v>6.3080535329999989</v>
      </c>
      <c r="P1052" s="5">
        <v>5.7917100629999982</v>
      </c>
      <c r="Q1052" s="5">
        <v>4.9386622649999978</v>
      </c>
      <c r="R1052" s="5">
        <v>4.4567160759999993</v>
      </c>
      <c r="S1052" s="5">
        <v>4.019166229999998</v>
      </c>
      <c r="T1052" s="5">
        <v>3.182421129999998</v>
      </c>
      <c r="U1052" s="5">
        <v>2.2193071499999988</v>
      </c>
      <c r="V1052" s="5">
        <v>1.179308509999998</v>
      </c>
      <c r="W1052" s="5">
        <v>0.13947541999999841</v>
      </c>
      <c r="X1052" s="5">
        <v>-0.61555122000000217</v>
      </c>
      <c r="Y1052" s="5">
        <v>-1.7372672100000019</v>
      </c>
      <c r="Z1052" s="5">
        <v>-4.2835693499999996</v>
      </c>
      <c r="AA1052" s="5">
        <v>-5.3431551800000001</v>
      </c>
      <c r="AB1052" s="5">
        <v>-4.9223744400000022</v>
      </c>
    </row>
    <row r="1053" spans="1:28" x14ac:dyDescent="0.2">
      <c r="A1053" s="3" t="s">
        <v>44</v>
      </c>
      <c r="B1053" s="3" t="s">
        <v>148</v>
      </c>
      <c r="C1053" s="3" t="s">
        <v>348</v>
      </c>
      <c r="D1053" s="3" t="s">
        <v>361</v>
      </c>
      <c r="E1053" s="3">
        <v>11</v>
      </c>
      <c r="F1053" s="3">
        <v>51.858199999999997</v>
      </c>
      <c r="G1053" s="3">
        <v>-2.4988000000000001</v>
      </c>
      <c r="H1053" s="3" t="s">
        <v>363</v>
      </c>
      <c r="I1053" s="3" t="s">
        <v>371</v>
      </c>
      <c r="J1053" s="5">
        <v>7.709885450999999</v>
      </c>
      <c r="K1053" s="5">
        <v>7.4965707539999986</v>
      </c>
      <c r="L1053" s="5">
        <v>7.374346136999999</v>
      </c>
      <c r="M1053" s="5">
        <v>7.1284259489999986</v>
      </c>
      <c r="N1053" s="5">
        <v>6.8489135879999976</v>
      </c>
      <c r="O1053" s="5">
        <v>6.5227443819999991</v>
      </c>
      <c r="P1053" s="5">
        <v>5.7468861459999996</v>
      </c>
      <c r="Q1053" s="5">
        <v>5.3141662539999981</v>
      </c>
      <c r="R1053" s="5">
        <v>4.8379573729999983</v>
      </c>
      <c r="S1053" s="5">
        <v>4.2765887699999983</v>
      </c>
      <c r="T1053" s="5">
        <v>3.1751384299999992</v>
      </c>
      <c r="U1053" s="5">
        <v>1.983745779999998</v>
      </c>
      <c r="V1053" s="5">
        <v>0.71457234999999919</v>
      </c>
      <c r="W1053" s="5">
        <v>-0.61715734000000211</v>
      </c>
      <c r="X1053" s="5">
        <v>-1.82884709</v>
      </c>
      <c r="Y1053" s="5">
        <v>-2.5387007300000022</v>
      </c>
      <c r="Z1053" s="5">
        <v>-3.8931441200000019</v>
      </c>
      <c r="AA1053" s="5">
        <v>-3.4743663300000018</v>
      </c>
      <c r="AB1053" s="5">
        <v>-2.54486108</v>
      </c>
    </row>
    <row r="1054" spans="1:28" x14ac:dyDescent="0.2">
      <c r="A1054" s="3" t="s">
        <v>44</v>
      </c>
      <c r="B1054" s="3" t="s">
        <v>148</v>
      </c>
      <c r="C1054" s="3" t="s">
        <v>348</v>
      </c>
      <c r="D1054" s="3" t="s">
        <v>361</v>
      </c>
      <c r="E1054" s="3">
        <v>11</v>
      </c>
      <c r="F1054" s="3">
        <v>51.858199999999997</v>
      </c>
      <c r="G1054" s="3">
        <v>-2.4988000000000001</v>
      </c>
      <c r="H1054" s="3" t="s">
        <v>364</v>
      </c>
      <c r="I1054" s="3" t="s">
        <v>371</v>
      </c>
      <c r="J1054" s="5">
        <v>7.809824803999998</v>
      </c>
      <c r="K1054" s="5">
        <v>7.798278676999999</v>
      </c>
      <c r="L1054" s="5">
        <v>7.868496808999998</v>
      </c>
      <c r="M1054" s="5">
        <v>7.8329800309999991</v>
      </c>
      <c r="N1054" s="5">
        <v>7.8275827489999994</v>
      </c>
      <c r="O1054" s="5">
        <v>7.7554696839999986</v>
      </c>
      <c r="P1054" s="5">
        <v>7.6986777969999993</v>
      </c>
      <c r="Q1054" s="5">
        <v>7.6292107959999989</v>
      </c>
      <c r="R1054" s="5">
        <v>7.4780866899999987</v>
      </c>
      <c r="S1054" s="5">
        <v>7.3259194829999981</v>
      </c>
      <c r="T1054" s="5">
        <v>7.0586429149999983</v>
      </c>
      <c r="U1054" s="5">
        <v>6.7108189389999984</v>
      </c>
      <c r="V1054" s="5">
        <v>6.311035411999999</v>
      </c>
      <c r="W1054" s="5">
        <v>5.8916457109999989</v>
      </c>
      <c r="X1054" s="5">
        <v>5.1846874219999997</v>
      </c>
      <c r="Y1054" s="5">
        <v>4.8330161479999987</v>
      </c>
      <c r="Z1054" s="5">
        <v>2.4632207499999978</v>
      </c>
      <c r="AA1054" s="5">
        <v>-0.64781585000000064</v>
      </c>
      <c r="AB1054" s="5">
        <v>-2.0052145299999999</v>
      </c>
    </row>
    <row r="1055" spans="1:28" x14ac:dyDescent="0.2">
      <c r="A1055" s="3" t="s">
        <v>44</v>
      </c>
      <c r="B1055" s="3" t="s">
        <v>148</v>
      </c>
      <c r="C1055" s="3" t="s">
        <v>348</v>
      </c>
      <c r="D1055" s="3" t="s">
        <v>361</v>
      </c>
      <c r="E1055" s="3">
        <v>11</v>
      </c>
      <c r="F1055" s="3">
        <v>51.858199999999997</v>
      </c>
      <c r="G1055" s="3">
        <v>-2.4988000000000001</v>
      </c>
      <c r="H1055" s="3" t="s">
        <v>365</v>
      </c>
      <c r="I1055" s="3" t="s">
        <v>371</v>
      </c>
      <c r="J1055" s="5">
        <v>7.7838833519999993</v>
      </c>
      <c r="K1055" s="5">
        <v>7.6990981809999992</v>
      </c>
      <c r="L1055" s="5">
        <v>7.7346388679999976</v>
      </c>
      <c r="M1055" s="5">
        <v>7.6888537149999987</v>
      </c>
      <c r="N1055" s="5">
        <v>7.6628299279999981</v>
      </c>
      <c r="O1055" s="5">
        <v>7.596692910999999</v>
      </c>
      <c r="P1055" s="5">
        <v>7.4930014209999989</v>
      </c>
      <c r="Q1055" s="5">
        <v>7.3149819629999984</v>
      </c>
      <c r="R1055" s="5">
        <v>7.0933364659999976</v>
      </c>
      <c r="S1055" s="5">
        <v>6.830202642999998</v>
      </c>
      <c r="T1055" s="5">
        <v>6.3181954409999994</v>
      </c>
      <c r="U1055" s="5">
        <v>5.3776814259999988</v>
      </c>
      <c r="V1055" s="5">
        <v>4.6196097269999994</v>
      </c>
      <c r="W1055" s="5">
        <v>3.7884999599999989</v>
      </c>
      <c r="X1055" s="5">
        <v>3.206259709999999</v>
      </c>
      <c r="Y1055" s="5">
        <v>2.5707424799999981</v>
      </c>
      <c r="Z1055" s="5">
        <v>-1.2675050100000009</v>
      </c>
      <c r="AA1055" s="5">
        <v>-2.768502790000003</v>
      </c>
      <c r="AB1055" s="5">
        <v>-2.8105307200000031</v>
      </c>
    </row>
    <row r="1056" spans="1:28" x14ac:dyDescent="0.2">
      <c r="A1056" s="3" t="s">
        <v>44</v>
      </c>
      <c r="B1056" s="3" t="s">
        <v>148</v>
      </c>
      <c r="C1056" s="3" t="s">
        <v>348</v>
      </c>
      <c r="D1056" s="3" t="s">
        <v>361</v>
      </c>
      <c r="E1056" s="3">
        <v>11</v>
      </c>
      <c r="F1056" s="3">
        <v>51.858199999999997</v>
      </c>
      <c r="G1056" s="3">
        <v>-2.4988000000000001</v>
      </c>
      <c r="H1056" s="3" t="s">
        <v>366</v>
      </c>
      <c r="I1056" s="3" t="s">
        <v>371</v>
      </c>
      <c r="J1056" s="5">
        <v>7.8072477089999994</v>
      </c>
      <c r="K1056" s="5">
        <v>7.7907827189999983</v>
      </c>
      <c r="L1056" s="5">
        <v>7.8540866069999993</v>
      </c>
      <c r="M1056" s="5">
        <v>7.8094624599999989</v>
      </c>
      <c r="N1056" s="5">
        <v>7.7917615409999987</v>
      </c>
      <c r="O1056" s="5">
        <v>7.637288438999998</v>
      </c>
      <c r="P1056" s="5">
        <v>7.4395602099999989</v>
      </c>
      <c r="Q1056" s="5">
        <v>7.2453399659999986</v>
      </c>
      <c r="R1056" s="5">
        <v>7.0305457459999987</v>
      </c>
      <c r="S1056" s="5">
        <v>6.8311466019999987</v>
      </c>
      <c r="T1056" s="5">
        <v>6.5421683669999986</v>
      </c>
      <c r="U1056" s="5">
        <v>6.1920332629999972</v>
      </c>
      <c r="V1056" s="5">
        <v>5.8167330119999976</v>
      </c>
      <c r="W1056" s="5">
        <v>5.4581113489999984</v>
      </c>
      <c r="X1056" s="5">
        <v>4.7767106749999986</v>
      </c>
      <c r="Y1056" s="5">
        <v>4.4583963089999976</v>
      </c>
      <c r="Z1056" s="5">
        <v>2.0463729099999992</v>
      </c>
      <c r="AA1056" s="5">
        <v>-0.88565924000000074</v>
      </c>
      <c r="AB1056" s="5">
        <v>-2.1883021400000011</v>
      </c>
    </row>
    <row r="1057" spans="1:28" x14ac:dyDescent="0.2">
      <c r="A1057" s="3" t="s">
        <v>44</v>
      </c>
      <c r="B1057" s="3" t="s">
        <v>148</v>
      </c>
      <c r="C1057" s="3" t="s">
        <v>349</v>
      </c>
      <c r="D1057" s="3" t="s">
        <v>361</v>
      </c>
      <c r="E1057" s="3">
        <v>11</v>
      </c>
      <c r="F1057" s="3">
        <v>51.754399999999997</v>
      </c>
      <c r="G1057" s="3">
        <v>-2.5617000000000001</v>
      </c>
      <c r="H1057" s="3" t="s">
        <v>362</v>
      </c>
      <c r="I1057" s="3" t="s">
        <v>371</v>
      </c>
      <c r="J1057" s="5">
        <v>3.1223268640000001</v>
      </c>
      <c r="K1057" s="5">
        <v>2.4532200899999999</v>
      </c>
      <c r="L1057" s="5">
        <v>1.9841395100000001</v>
      </c>
      <c r="M1057" s="5">
        <v>1.4169936200000011</v>
      </c>
      <c r="N1057" s="5">
        <v>0.78814266000000011</v>
      </c>
      <c r="O1057" s="5">
        <v>7.1218169999999859E-2</v>
      </c>
      <c r="P1057" s="5">
        <v>-1.2189235599999999</v>
      </c>
      <c r="Q1057" s="5">
        <v>-2.8087704699999989</v>
      </c>
      <c r="R1057" s="5">
        <v>-3.8236121899999991</v>
      </c>
      <c r="S1057" s="5">
        <v>-4.5111263199999989</v>
      </c>
      <c r="T1057" s="5">
        <v>-5.0903148000000016</v>
      </c>
      <c r="U1057" s="5">
        <v>-5.6706632100000007</v>
      </c>
      <c r="V1057" s="5">
        <v>-7.3453655100000006</v>
      </c>
      <c r="W1057" s="5">
        <v>-8.968657529999998</v>
      </c>
      <c r="X1057" s="5">
        <v>-10.664560829999999</v>
      </c>
      <c r="Y1057" s="5">
        <v>-12.024444320000001</v>
      </c>
      <c r="Z1057" s="5">
        <v>-15.18328648</v>
      </c>
      <c r="AA1057" s="5">
        <v>-16.342443029999998</v>
      </c>
      <c r="AB1057" s="5">
        <v>-15.43397079</v>
      </c>
    </row>
    <row r="1058" spans="1:28" x14ac:dyDescent="0.2">
      <c r="A1058" s="3" t="s">
        <v>44</v>
      </c>
      <c r="B1058" s="3" t="s">
        <v>148</v>
      </c>
      <c r="C1058" s="3" t="s">
        <v>349</v>
      </c>
      <c r="D1058" s="3" t="s">
        <v>361</v>
      </c>
      <c r="E1058" s="3">
        <v>11</v>
      </c>
      <c r="F1058" s="3">
        <v>51.754399999999997</v>
      </c>
      <c r="G1058" s="3">
        <v>-2.5617000000000001</v>
      </c>
      <c r="H1058" s="3" t="s">
        <v>363</v>
      </c>
      <c r="I1058" s="3" t="s">
        <v>371</v>
      </c>
      <c r="J1058" s="5">
        <v>3.0437129949999999</v>
      </c>
      <c r="K1058" s="5">
        <v>2.3733344999999999</v>
      </c>
      <c r="L1058" s="5">
        <v>2.0019525900000001</v>
      </c>
      <c r="M1058" s="5">
        <v>1.515939770000001</v>
      </c>
      <c r="N1058" s="5">
        <v>0.99488917000000043</v>
      </c>
      <c r="O1058" s="5">
        <v>0.42300692000000062</v>
      </c>
      <c r="P1058" s="5">
        <v>-1.2927793799999989</v>
      </c>
      <c r="Q1058" s="5">
        <v>-2.6653014899999992</v>
      </c>
      <c r="R1058" s="5">
        <v>-3.7983467499999999</v>
      </c>
      <c r="S1058" s="5">
        <v>-4.5742053299999981</v>
      </c>
      <c r="T1058" s="5">
        <v>-5.5076684900000004</v>
      </c>
      <c r="U1058" s="5">
        <v>-6.4256873999999966</v>
      </c>
      <c r="V1058" s="5">
        <v>-8.2636350800000002</v>
      </c>
      <c r="W1058" s="5">
        <v>-10.17427576</v>
      </c>
      <c r="X1058" s="5">
        <v>-12.38949255</v>
      </c>
      <c r="Y1058" s="5">
        <v>-13.311148340000001</v>
      </c>
      <c r="Z1058" s="5">
        <v>-14.771174889999999</v>
      </c>
      <c r="AA1058" s="5">
        <v>-13.936438689999999</v>
      </c>
      <c r="AB1058" s="5">
        <v>-12.66326961</v>
      </c>
    </row>
    <row r="1059" spans="1:28" x14ac:dyDescent="0.2">
      <c r="A1059" s="3" t="s">
        <v>44</v>
      </c>
      <c r="B1059" s="3" t="s">
        <v>148</v>
      </c>
      <c r="C1059" s="3" t="s">
        <v>349</v>
      </c>
      <c r="D1059" s="3" t="s">
        <v>361</v>
      </c>
      <c r="E1059" s="3">
        <v>11</v>
      </c>
      <c r="F1059" s="3">
        <v>51.754399999999997</v>
      </c>
      <c r="G1059" s="3">
        <v>-2.5617000000000001</v>
      </c>
      <c r="H1059" s="3" t="s">
        <v>364</v>
      </c>
      <c r="I1059" s="3" t="s">
        <v>371</v>
      </c>
      <c r="J1059" s="5">
        <v>3.3241174690000008</v>
      </c>
      <c r="K1059" s="5">
        <v>3.1640035649999998</v>
      </c>
      <c r="L1059" s="5">
        <v>3.2226323589999999</v>
      </c>
      <c r="M1059" s="5">
        <v>3.166419615000001</v>
      </c>
      <c r="N1059" s="5">
        <v>3.0865471890000009</v>
      </c>
      <c r="O1059" s="5">
        <v>2.9731272040000012</v>
      </c>
      <c r="P1059" s="5">
        <v>2.5154295499999999</v>
      </c>
      <c r="Q1059" s="5">
        <v>2.0397776000000012</v>
      </c>
      <c r="R1059" s="5">
        <v>1.6664035100000001</v>
      </c>
      <c r="S1059" s="5">
        <v>1.433297360000001</v>
      </c>
      <c r="T1059" s="5">
        <v>1.2120630900000009</v>
      </c>
      <c r="U1059" s="5">
        <v>0.83102101000000062</v>
      </c>
      <c r="V1059" s="5">
        <v>0.16942829000000079</v>
      </c>
      <c r="W1059" s="5">
        <v>-0.552328919999999</v>
      </c>
      <c r="X1059" s="5">
        <v>-1.673966500000001</v>
      </c>
      <c r="Y1059" s="5">
        <v>-2.2007715000000001</v>
      </c>
      <c r="Z1059" s="5">
        <v>-4.9246713299999989</v>
      </c>
      <c r="AA1059" s="5">
        <v>-8.8259543699999981</v>
      </c>
      <c r="AB1059" s="5">
        <v>-10.8812464</v>
      </c>
    </row>
    <row r="1060" spans="1:28" x14ac:dyDescent="0.2">
      <c r="A1060" s="3" t="s">
        <v>44</v>
      </c>
      <c r="B1060" s="3" t="s">
        <v>148</v>
      </c>
      <c r="C1060" s="3" t="s">
        <v>349</v>
      </c>
      <c r="D1060" s="3" t="s">
        <v>361</v>
      </c>
      <c r="E1060" s="3">
        <v>11</v>
      </c>
      <c r="F1060" s="3">
        <v>51.754399999999997</v>
      </c>
      <c r="G1060" s="3">
        <v>-2.5617000000000001</v>
      </c>
      <c r="H1060" s="3" t="s">
        <v>365</v>
      </c>
      <c r="I1060" s="3" t="s">
        <v>371</v>
      </c>
      <c r="J1060" s="5">
        <v>3.1954582420000008</v>
      </c>
      <c r="K1060" s="5">
        <v>2.9242807169999998</v>
      </c>
      <c r="L1060" s="5">
        <v>2.9118844950000011</v>
      </c>
      <c r="M1060" s="5">
        <v>2.7945735439999999</v>
      </c>
      <c r="N1060" s="5">
        <v>2.6715943440000012</v>
      </c>
      <c r="O1060" s="5">
        <v>2.511578063</v>
      </c>
      <c r="P1060" s="5">
        <v>1.7125125900000009</v>
      </c>
      <c r="Q1060" s="5">
        <v>0.88402931000000073</v>
      </c>
      <c r="R1060" s="5">
        <v>0.19714427999999981</v>
      </c>
      <c r="S1060" s="5">
        <v>-0.23692926999999919</v>
      </c>
      <c r="T1060" s="5">
        <v>-0.71319714000000012</v>
      </c>
      <c r="U1060" s="5">
        <v>-1.6976936300000001</v>
      </c>
      <c r="V1060" s="5">
        <v>-2.848815979999999</v>
      </c>
      <c r="W1060" s="5">
        <v>-4.027930829999999</v>
      </c>
      <c r="X1060" s="5">
        <v>-5.2010200199999979</v>
      </c>
      <c r="Y1060" s="5">
        <v>-6.0298557399999986</v>
      </c>
      <c r="Z1060" s="5">
        <v>-10.490233959999999</v>
      </c>
      <c r="AA1060" s="5">
        <v>-12.55289494</v>
      </c>
      <c r="AB1060" s="5">
        <v>-12.420014139999999</v>
      </c>
    </row>
    <row r="1061" spans="1:28" x14ac:dyDescent="0.2">
      <c r="A1061" s="3" t="s">
        <v>44</v>
      </c>
      <c r="B1061" s="3" t="s">
        <v>148</v>
      </c>
      <c r="C1061" s="3" t="s">
        <v>349</v>
      </c>
      <c r="D1061" s="3" t="s">
        <v>361</v>
      </c>
      <c r="E1061" s="3">
        <v>11</v>
      </c>
      <c r="F1061" s="3">
        <v>51.754399999999997</v>
      </c>
      <c r="G1061" s="3">
        <v>-2.5617000000000001</v>
      </c>
      <c r="H1061" s="3" t="s">
        <v>366</v>
      </c>
      <c r="I1061" s="3" t="s">
        <v>371</v>
      </c>
      <c r="J1061" s="5">
        <v>3.3241174690000008</v>
      </c>
      <c r="K1061" s="5">
        <v>3.1640035649999998</v>
      </c>
      <c r="L1061" s="5">
        <v>3.2226323589999999</v>
      </c>
      <c r="M1061" s="5">
        <v>3.166419615000001</v>
      </c>
      <c r="N1061" s="5">
        <v>3.0865471890000009</v>
      </c>
      <c r="O1061" s="5">
        <v>2.9731272040000012</v>
      </c>
      <c r="P1061" s="5">
        <v>2.5154295499999999</v>
      </c>
      <c r="Q1061" s="5">
        <v>2.0397776000000012</v>
      </c>
      <c r="R1061" s="5">
        <v>1.6664035100000001</v>
      </c>
      <c r="S1061" s="5">
        <v>1.433297360000001</v>
      </c>
      <c r="T1061" s="5">
        <v>1.2120630900000009</v>
      </c>
      <c r="U1061" s="5">
        <v>0.83102101000000062</v>
      </c>
      <c r="V1061" s="5">
        <v>0.16942829000000079</v>
      </c>
      <c r="W1061" s="5">
        <v>-0.552328919999999</v>
      </c>
      <c r="X1061" s="5">
        <v>-1.673966500000001</v>
      </c>
      <c r="Y1061" s="5">
        <v>-2.2007715000000001</v>
      </c>
      <c r="Z1061" s="5">
        <v>-4.9246713299999989</v>
      </c>
      <c r="AA1061" s="5">
        <v>-8.8259543699999981</v>
      </c>
      <c r="AB1061" s="5">
        <v>-10.8812464</v>
      </c>
    </row>
    <row r="1062" spans="1:28" x14ac:dyDescent="0.2">
      <c r="A1062" s="3" t="s">
        <v>44</v>
      </c>
      <c r="B1062" s="3" t="s">
        <v>148</v>
      </c>
      <c r="C1062" s="3" t="s">
        <v>350</v>
      </c>
      <c r="D1062" s="3" t="s">
        <v>361</v>
      </c>
      <c r="E1062" s="3">
        <v>11</v>
      </c>
      <c r="F1062" s="3">
        <v>51.854500000000002</v>
      </c>
      <c r="G1062" s="3">
        <v>-2.5989</v>
      </c>
      <c r="H1062" s="3" t="s">
        <v>362</v>
      </c>
      <c r="I1062" s="3" t="s">
        <v>371</v>
      </c>
      <c r="J1062" s="5">
        <v>3.1875140069999999</v>
      </c>
      <c r="K1062" s="5">
        <v>2.8285004059999999</v>
      </c>
      <c r="L1062" s="5">
        <v>2.376095383</v>
      </c>
      <c r="M1062" s="5">
        <v>1.877552001</v>
      </c>
      <c r="N1062" s="5">
        <v>0.88661227399999998</v>
      </c>
      <c r="O1062" s="5">
        <v>0.14096455899999949</v>
      </c>
      <c r="P1062" s="5">
        <v>-0.68790220300000016</v>
      </c>
      <c r="Q1062" s="5">
        <v>-1.5440811249999999</v>
      </c>
      <c r="R1062" s="5">
        <v>-2.4065121939999989</v>
      </c>
      <c r="S1062" s="5">
        <v>-3.207619046</v>
      </c>
      <c r="T1062" s="5">
        <v>-4.001622020000001</v>
      </c>
      <c r="U1062" s="5">
        <v>-4.789659030000001</v>
      </c>
      <c r="V1062" s="5">
        <v>-5.7210834300000002</v>
      </c>
      <c r="W1062" s="5">
        <v>-6.2183345299999999</v>
      </c>
      <c r="X1062" s="5">
        <v>-6.6018017999999996</v>
      </c>
      <c r="Y1062" s="5">
        <v>-6.9131114900000004</v>
      </c>
      <c r="Z1062" s="5">
        <v>-8.9035708099999997</v>
      </c>
      <c r="AA1062" s="5">
        <v>-10.13859261</v>
      </c>
      <c r="AB1062" s="5">
        <v>-10.400074099999999</v>
      </c>
    </row>
    <row r="1063" spans="1:28" x14ac:dyDescent="0.2">
      <c r="A1063" s="3" t="s">
        <v>44</v>
      </c>
      <c r="B1063" s="3" t="s">
        <v>148</v>
      </c>
      <c r="C1063" s="3" t="s">
        <v>350</v>
      </c>
      <c r="D1063" s="3" t="s">
        <v>361</v>
      </c>
      <c r="E1063" s="3">
        <v>11</v>
      </c>
      <c r="F1063" s="3">
        <v>51.854500000000002</v>
      </c>
      <c r="G1063" s="3">
        <v>-2.5989</v>
      </c>
      <c r="H1063" s="3" t="s">
        <v>363</v>
      </c>
      <c r="I1063" s="3" t="s">
        <v>371</v>
      </c>
      <c r="J1063" s="5">
        <v>3.1952059770000001</v>
      </c>
      <c r="K1063" s="5">
        <v>2.8601119810000002</v>
      </c>
      <c r="L1063" s="5">
        <v>2.513517113999999</v>
      </c>
      <c r="M1063" s="5">
        <v>1.6867321479999999</v>
      </c>
      <c r="N1063" s="5">
        <v>1.1793289840000001</v>
      </c>
      <c r="O1063" s="5">
        <v>0.55852645600000006</v>
      </c>
      <c r="P1063" s="5">
        <v>-0.10781363200000089</v>
      </c>
      <c r="Q1063" s="5">
        <v>-0.8945422660000002</v>
      </c>
      <c r="R1063" s="5">
        <v>-1.7369682870000009</v>
      </c>
      <c r="S1063" s="5">
        <v>-2.5646462780000001</v>
      </c>
      <c r="T1063" s="5">
        <v>-3.490494792000002</v>
      </c>
      <c r="U1063" s="5">
        <v>-4.7082646500000003</v>
      </c>
      <c r="V1063" s="5">
        <v>-5.2836218099999996</v>
      </c>
      <c r="W1063" s="5">
        <v>-5.6525896200000014</v>
      </c>
      <c r="X1063" s="5">
        <v>-5.8751065000000011</v>
      </c>
      <c r="Y1063" s="5">
        <v>-6.4947292599999997</v>
      </c>
      <c r="Z1063" s="5">
        <v>-8.4417581500000001</v>
      </c>
      <c r="AA1063" s="5">
        <v>-8.5543841300000008</v>
      </c>
      <c r="AB1063" s="5">
        <v>-7.3318809399999996</v>
      </c>
    </row>
    <row r="1064" spans="1:28" x14ac:dyDescent="0.2">
      <c r="A1064" s="3" t="s">
        <v>44</v>
      </c>
      <c r="B1064" s="3" t="s">
        <v>148</v>
      </c>
      <c r="C1064" s="3" t="s">
        <v>350</v>
      </c>
      <c r="D1064" s="3" t="s">
        <v>361</v>
      </c>
      <c r="E1064" s="3">
        <v>11</v>
      </c>
      <c r="F1064" s="3">
        <v>51.854500000000002</v>
      </c>
      <c r="G1064" s="3">
        <v>-2.5989</v>
      </c>
      <c r="H1064" s="3" t="s">
        <v>364</v>
      </c>
      <c r="I1064" s="3" t="s">
        <v>371</v>
      </c>
      <c r="J1064" s="5">
        <v>3.2891284989999998</v>
      </c>
      <c r="K1064" s="5">
        <v>3.1781899290000002</v>
      </c>
      <c r="L1064" s="5">
        <v>3.061020015</v>
      </c>
      <c r="M1064" s="5">
        <v>2.8846604920000001</v>
      </c>
      <c r="N1064" s="5">
        <v>2.67929342</v>
      </c>
      <c r="O1064" s="5">
        <v>2.4313271649999999</v>
      </c>
      <c r="P1064" s="5">
        <v>2.124990522</v>
      </c>
      <c r="Q1064" s="5">
        <v>1.8000806739999999</v>
      </c>
      <c r="R1064" s="5">
        <v>1.4857209790000001</v>
      </c>
      <c r="S1064" s="5">
        <v>1.141878011</v>
      </c>
      <c r="T1064" s="5">
        <v>0.73151463999999944</v>
      </c>
      <c r="U1064" s="5">
        <v>-0.1673297600000003</v>
      </c>
      <c r="V1064" s="5">
        <v>-0.68258633600000085</v>
      </c>
      <c r="W1064" s="5">
        <v>-1.2516992950000001</v>
      </c>
      <c r="X1064" s="5">
        <v>-1.8948088579999991</v>
      </c>
      <c r="Y1064" s="5">
        <v>-2.5779727760000011</v>
      </c>
      <c r="Z1064" s="5">
        <v>-6.6469620500000008</v>
      </c>
      <c r="AA1064" s="5">
        <v>-9.1261091900000011</v>
      </c>
      <c r="AB1064" s="5">
        <v>-10.35109083</v>
      </c>
    </row>
    <row r="1065" spans="1:28" x14ac:dyDescent="0.2">
      <c r="A1065" s="3" t="s">
        <v>44</v>
      </c>
      <c r="B1065" s="3" t="s">
        <v>148</v>
      </c>
      <c r="C1065" s="3" t="s">
        <v>350</v>
      </c>
      <c r="D1065" s="3" t="s">
        <v>361</v>
      </c>
      <c r="E1065" s="3">
        <v>11</v>
      </c>
      <c r="F1065" s="3">
        <v>51.854500000000002</v>
      </c>
      <c r="G1065" s="3">
        <v>-2.5989</v>
      </c>
      <c r="H1065" s="3" t="s">
        <v>365</v>
      </c>
      <c r="I1065" s="3" t="s">
        <v>371</v>
      </c>
      <c r="J1065" s="5">
        <v>3.269767045</v>
      </c>
      <c r="K1065" s="5">
        <v>3.1385825619999999</v>
      </c>
      <c r="L1065" s="5">
        <v>2.9848822770000001</v>
      </c>
      <c r="M1065" s="5">
        <v>2.8043568720000001</v>
      </c>
      <c r="N1065" s="5">
        <v>2.5776173770000002</v>
      </c>
      <c r="O1065" s="5">
        <v>2.3147790029999999</v>
      </c>
      <c r="P1065" s="5">
        <v>1.953204508</v>
      </c>
      <c r="Q1065" s="5">
        <v>1.5332633870000001</v>
      </c>
      <c r="R1065" s="5">
        <v>1.0765633800000001</v>
      </c>
      <c r="S1065" s="5">
        <v>0.21343087299999919</v>
      </c>
      <c r="T1065" s="5">
        <v>-0.48524252799999967</v>
      </c>
      <c r="U1065" s="5">
        <v>-1.3319259139999999</v>
      </c>
      <c r="V1065" s="5">
        <v>-2.1562090039999999</v>
      </c>
      <c r="W1065" s="5">
        <v>-3.034269413000001</v>
      </c>
      <c r="X1065" s="5">
        <v>-4.3436700500000001</v>
      </c>
      <c r="Y1065" s="5">
        <v>-5.2628013500000002</v>
      </c>
      <c r="Z1065" s="5">
        <v>-9.2335378800000001</v>
      </c>
      <c r="AA1065" s="5">
        <v>-10.336288039999999</v>
      </c>
      <c r="AB1065" s="5">
        <v>-10.621782789999999</v>
      </c>
    </row>
    <row r="1066" spans="1:28" x14ac:dyDescent="0.2">
      <c r="A1066" s="3" t="s">
        <v>44</v>
      </c>
      <c r="B1066" s="3" t="s">
        <v>148</v>
      </c>
      <c r="C1066" s="3" t="s">
        <v>350</v>
      </c>
      <c r="D1066" s="3" t="s">
        <v>361</v>
      </c>
      <c r="E1066" s="3">
        <v>11</v>
      </c>
      <c r="F1066" s="3">
        <v>51.854500000000002</v>
      </c>
      <c r="G1066" s="3">
        <v>-2.5989</v>
      </c>
      <c r="H1066" s="3" t="s">
        <v>366</v>
      </c>
      <c r="I1066" s="3" t="s">
        <v>371</v>
      </c>
      <c r="J1066" s="5">
        <v>3.236098208</v>
      </c>
      <c r="K1066" s="5">
        <v>2.9797403830000002</v>
      </c>
      <c r="L1066" s="5">
        <v>2.6619318490000001</v>
      </c>
      <c r="M1066" s="5">
        <v>2.3255617700000002</v>
      </c>
      <c r="N1066" s="5">
        <v>1.534113421</v>
      </c>
      <c r="O1066" s="5">
        <v>1.0326802980000001</v>
      </c>
      <c r="P1066" s="5">
        <v>0.47092455700000002</v>
      </c>
      <c r="Q1066" s="5">
        <v>-8.2472232000000645E-2</v>
      </c>
      <c r="R1066" s="5">
        <v>-0.66800474200000082</v>
      </c>
      <c r="S1066" s="5">
        <v>-1.2494065329999999</v>
      </c>
      <c r="T1066" s="5">
        <v>-1.846993855</v>
      </c>
      <c r="U1066" s="5">
        <v>-2.4830084480000001</v>
      </c>
      <c r="V1066" s="5">
        <v>-3.390288501000001</v>
      </c>
      <c r="W1066" s="5">
        <v>-3.9477451530000001</v>
      </c>
      <c r="X1066" s="5">
        <v>-4.4903889499999998</v>
      </c>
      <c r="Y1066" s="5">
        <v>-5.0130285800000003</v>
      </c>
      <c r="Z1066" s="5">
        <v>-7.9105907599999998</v>
      </c>
      <c r="AA1066" s="5">
        <v>-9.6418060099999998</v>
      </c>
      <c r="AB1066" s="5">
        <v>-10.29049696</v>
      </c>
    </row>
    <row r="1067" spans="1:28" x14ac:dyDescent="0.2">
      <c r="A1067" s="3" t="s">
        <v>44</v>
      </c>
      <c r="B1067" s="3" t="s">
        <v>149</v>
      </c>
      <c r="C1067" s="3" t="s">
        <v>351</v>
      </c>
      <c r="D1067" s="3" t="s">
        <v>361</v>
      </c>
      <c r="E1067" s="3">
        <v>11</v>
      </c>
      <c r="F1067" s="3">
        <v>51.892704999999999</v>
      </c>
      <c r="G1067" s="3">
        <v>-2.0843807000000001</v>
      </c>
      <c r="H1067" s="3" t="s">
        <v>362</v>
      </c>
      <c r="I1067" s="3" t="s">
        <v>371</v>
      </c>
      <c r="J1067" s="5">
        <v>37.024945829999993</v>
      </c>
      <c r="K1067" s="5">
        <v>35.481491359999993</v>
      </c>
      <c r="L1067" s="5">
        <v>34.695243929999997</v>
      </c>
      <c r="M1067" s="5">
        <v>33.440631449999998</v>
      </c>
      <c r="N1067" s="5">
        <v>31.365666479999991</v>
      </c>
      <c r="O1067" s="5">
        <v>28.922568949999999</v>
      </c>
      <c r="P1067" s="5">
        <v>26.1103664</v>
      </c>
      <c r="Q1067" s="5">
        <v>23.558887559999999</v>
      </c>
      <c r="R1067" s="5">
        <v>21.09044716</v>
      </c>
      <c r="S1067" s="5">
        <v>18.828507919999989</v>
      </c>
      <c r="T1067" s="5">
        <v>16.87926470999999</v>
      </c>
      <c r="U1067" s="5">
        <v>14.287366649999999</v>
      </c>
      <c r="V1067" s="5">
        <v>12.38967699</v>
      </c>
      <c r="W1067" s="5">
        <v>10.266867109999991</v>
      </c>
      <c r="X1067" s="5">
        <v>7.8216126999999886</v>
      </c>
      <c r="Y1067" s="5">
        <v>4.3136095899999987</v>
      </c>
      <c r="Z1067" s="5">
        <v>-9.3314300800000041</v>
      </c>
      <c r="AA1067" s="5">
        <v>-14.325929040000011</v>
      </c>
      <c r="AB1067" s="5">
        <v>-14.506027740000009</v>
      </c>
    </row>
    <row r="1068" spans="1:28" x14ac:dyDescent="0.2">
      <c r="A1068" s="3" t="s">
        <v>44</v>
      </c>
      <c r="B1068" s="3" t="s">
        <v>149</v>
      </c>
      <c r="C1068" s="3" t="s">
        <v>351</v>
      </c>
      <c r="D1068" s="3" t="s">
        <v>361</v>
      </c>
      <c r="E1068" s="3">
        <v>11</v>
      </c>
      <c r="F1068" s="3">
        <v>51.892704999999999</v>
      </c>
      <c r="G1068" s="3">
        <v>-2.0843807000000001</v>
      </c>
      <c r="H1068" s="3" t="s">
        <v>363</v>
      </c>
      <c r="I1068" s="3" t="s">
        <v>371</v>
      </c>
      <c r="J1068" s="5">
        <v>37.019857479999999</v>
      </c>
      <c r="K1068" s="5">
        <v>35.536088919999997</v>
      </c>
      <c r="L1068" s="5">
        <v>35.053489189999993</v>
      </c>
      <c r="M1068" s="5">
        <v>34.037702989999993</v>
      </c>
      <c r="N1068" s="5">
        <v>32.251151819999997</v>
      </c>
      <c r="O1068" s="5">
        <v>30.110001459999989</v>
      </c>
      <c r="P1068" s="5">
        <v>27.675198169999991</v>
      </c>
      <c r="Q1068" s="5">
        <v>25.410821989999999</v>
      </c>
      <c r="R1068" s="5">
        <v>23.083415030000001</v>
      </c>
      <c r="S1068" s="5">
        <v>20.436038249999999</v>
      </c>
      <c r="T1068" s="5">
        <v>18.441831220000001</v>
      </c>
      <c r="U1068" s="5">
        <v>16.910483299999999</v>
      </c>
      <c r="V1068" s="5">
        <v>15.39091704</v>
      </c>
      <c r="W1068" s="5">
        <v>13.444532909999991</v>
      </c>
      <c r="X1068" s="5">
        <v>10.27191524999999</v>
      </c>
      <c r="Y1068" s="5">
        <v>7.5480961099999888</v>
      </c>
      <c r="Z1068" s="5">
        <v>-1.0816020200000049</v>
      </c>
      <c r="AA1068" s="5">
        <v>-3.1048537799999991</v>
      </c>
      <c r="AB1068" s="5">
        <v>1.5008627299999939</v>
      </c>
    </row>
    <row r="1069" spans="1:28" x14ac:dyDescent="0.2">
      <c r="A1069" s="3" t="s">
        <v>44</v>
      </c>
      <c r="B1069" s="3" t="s">
        <v>149</v>
      </c>
      <c r="C1069" s="3" t="s">
        <v>351</v>
      </c>
      <c r="D1069" s="3" t="s">
        <v>361</v>
      </c>
      <c r="E1069" s="3">
        <v>11</v>
      </c>
      <c r="F1069" s="3">
        <v>51.892704999999999</v>
      </c>
      <c r="G1069" s="3">
        <v>-2.0843807000000001</v>
      </c>
      <c r="H1069" s="3" t="s">
        <v>364</v>
      </c>
      <c r="I1069" s="3" t="s">
        <v>371</v>
      </c>
      <c r="J1069" s="5">
        <v>37.328792030000002</v>
      </c>
      <c r="K1069" s="5">
        <v>37.217046389999993</v>
      </c>
      <c r="L1069" s="5">
        <v>37.680182549999998</v>
      </c>
      <c r="M1069" s="5">
        <v>37.637931289999997</v>
      </c>
      <c r="N1069" s="5">
        <v>37.270843459999988</v>
      </c>
      <c r="O1069" s="5">
        <v>36.872978349999997</v>
      </c>
      <c r="P1069" s="5">
        <v>36.515271959999993</v>
      </c>
      <c r="Q1069" s="5">
        <v>36.019849309999998</v>
      </c>
      <c r="R1069" s="5">
        <v>35.480792960000002</v>
      </c>
      <c r="S1069" s="5">
        <v>34.603219919999987</v>
      </c>
      <c r="T1069" s="5">
        <v>34.082301209999997</v>
      </c>
      <c r="U1069" s="5">
        <v>33.235631639999987</v>
      </c>
      <c r="V1069" s="5">
        <v>32.267935119999997</v>
      </c>
      <c r="W1069" s="5">
        <v>31.151278729999991</v>
      </c>
      <c r="X1069" s="5">
        <v>29.937974969999988</v>
      </c>
      <c r="Y1069" s="5">
        <v>28.634237859999999</v>
      </c>
      <c r="Z1069" s="5">
        <v>20.604024899999992</v>
      </c>
      <c r="AA1069" s="5">
        <v>15.121686349999999</v>
      </c>
      <c r="AB1069" s="5">
        <v>12.81020478999999</v>
      </c>
    </row>
    <row r="1070" spans="1:28" x14ac:dyDescent="0.2">
      <c r="A1070" s="3" t="s">
        <v>44</v>
      </c>
      <c r="B1070" s="3" t="s">
        <v>149</v>
      </c>
      <c r="C1070" s="3" t="s">
        <v>351</v>
      </c>
      <c r="D1070" s="3" t="s">
        <v>361</v>
      </c>
      <c r="E1070" s="3">
        <v>11</v>
      </c>
      <c r="F1070" s="3">
        <v>51.892704999999999</v>
      </c>
      <c r="G1070" s="3">
        <v>-2.0843807000000001</v>
      </c>
      <c r="H1070" s="3" t="s">
        <v>365</v>
      </c>
      <c r="I1070" s="3" t="s">
        <v>371</v>
      </c>
      <c r="J1070" s="5">
        <v>37.223298739999997</v>
      </c>
      <c r="K1070" s="5">
        <v>37.010178689999996</v>
      </c>
      <c r="L1070" s="5">
        <v>37.327516520000003</v>
      </c>
      <c r="M1070" s="5">
        <v>37.221186469999992</v>
      </c>
      <c r="N1070" s="5">
        <v>36.673999109999997</v>
      </c>
      <c r="O1070" s="5">
        <v>36.131747649999987</v>
      </c>
      <c r="P1070" s="5">
        <v>35.528602929999998</v>
      </c>
      <c r="Q1070" s="5">
        <v>34.415330160000003</v>
      </c>
      <c r="R1070" s="5">
        <v>33.480848579999993</v>
      </c>
      <c r="S1070" s="5">
        <v>32.435889549999999</v>
      </c>
      <c r="T1070" s="5">
        <v>31.313005029999989</v>
      </c>
      <c r="U1070" s="5">
        <v>29.869144039999991</v>
      </c>
      <c r="V1070" s="5">
        <v>28.257887069999999</v>
      </c>
      <c r="W1070" s="5">
        <v>26.110018929999999</v>
      </c>
      <c r="X1070" s="5">
        <v>24.266740439999989</v>
      </c>
      <c r="Y1070" s="5">
        <v>22.176712309999989</v>
      </c>
      <c r="Z1070" s="5">
        <v>14.235699179999999</v>
      </c>
      <c r="AA1070" s="5">
        <v>11.24875522999999</v>
      </c>
      <c r="AB1070" s="5">
        <v>11.584677259999991</v>
      </c>
    </row>
    <row r="1071" spans="1:28" x14ac:dyDescent="0.2">
      <c r="A1071" s="3" t="s">
        <v>44</v>
      </c>
      <c r="B1071" s="3" t="s">
        <v>149</v>
      </c>
      <c r="C1071" s="3" t="s">
        <v>351</v>
      </c>
      <c r="D1071" s="3" t="s">
        <v>361</v>
      </c>
      <c r="E1071" s="3">
        <v>11</v>
      </c>
      <c r="F1071" s="3">
        <v>51.892704999999999</v>
      </c>
      <c r="G1071" s="3">
        <v>-2.0843807000000001</v>
      </c>
      <c r="H1071" s="3" t="s">
        <v>366</v>
      </c>
      <c r="I1071" s="3" t="s">
        <v>371</v>
      </c>
      <c r="J1071" s="5">
        <v>37.328792030000002</v>
      </c>
      <c r="K1071" s="5">
        <v>37.217046389999993</v>
      </c>
      <c r="L1071" s="5">
        <v>37.680182549999998</v>
      </c>
      <c r="M1071" s="5">
        <v>37.637931289999997</v>
      </c>
      <c r="N1071" s="5">
        <v>37.270843459999988</v>
      </c>
      <c r="O1071" s="5">
        <v>36.872978349999997</v>
      </c>
      <c r="P1071" s="5">
        <v>36.515271959999993</v>
      </c>
      <c r="Q1071" s="5">
        <v>36.019849309999998</v>
      </c>
      <c r="R1071" s="5">
        <v>35.480792960000002</v>
      </c>
      <c r="S1071" s="5">
        <v>34.603219919999987</v>
      </c>
      <c r="T1071" s="5">
        <v>34.082301209999997</v>
      </c>
      <c r="U1071" s="5">
        <v>33.235631639999987</v>
      </c>
      <c r="V1071" s="5">
        <v>32.267935119999997</v>
      </c>
      <c r="W1071" s="5">
        <v>31.151278729999991</v>
      </c>
      <c r="X1071" s="5">
        <v>29.937974969999988</v>
      </c>
      <c r="Y1071" s="5">
        <v>28.634237859999999</v>
      </c>
      <c r="Z1071" s="5">
        <v>20.604024899999992</v>
      </c>
      <c r="AA1071" s="5">
        <v>15.121686349999999</v>
      </c>
      <c r="AB1071" s="5">
        <v>12.81020478999999</v>
      </c>
    </row>
    <row r="1072" spans="1:28" x14ac:dyDescent="0.2">
      <c r="A1072" s="3" t="s">
        <v>44</v>
      </c>
      <c r="B1072" s="3" t="s">
        <v>150</v>
      </c>
      <c r="C1072" s="3" t="s">
        <v>352</v>
      </c>
      <c r="D1072" s="3" t="s">
        <v>361</v>
      </c>
      <c r="E1072" s="3">
        <v>11</v>
      </c>
      <c r="F1072" s="3">
        <v>51.9861</v>
      </c>
      <c r="G1072" s="3">
        <v>-2.1629</v>
      </c>
      <c r="H1072" s="3" t="s">
        <v>362</v>
      </c>
      <c r="I1072" s="3" t="s">
        <v>371</v>
      </c>
      <c r="J1072" s="5">
        <v>27.672943220000001</v>
      </c>
      <c r="K1072" s="5">
        <v>27.062833250000001</v>
      </c>
      <c r="L1072" s="5">
        <v>25.838971340000001</v>
      </c>
      <c r="M1072" s="5">
        <v>24.233058929999999</v>
      </c>
      <c r="N1072" s="5">
        <v>23.15197951</v>
      </c>
      <c r="O1072" s="5">
        <v>22.150304139999999</v>
      </c>
      <c r="P1072" s="5">
        <v>20.722625699999998</v>
      </c>
      <c r="Q1072" s="5">
        <v>18.959998259999999</v>
      </c>
      <c r="R1072" s="5">
        <v>17.626806160000001</v>
      </c>
      <c r="S1072" s="5">
        <v>16.449868559999999</v>
      </c>
      <c r="T1072" s="5">
        <v>15.493102739999999</v>
      </c>
      <c r="U1072" s="5">
        <v>14.11969511</v>
      </c>
      <c r="V1072" s="5">
        <v>12.906834529999999</v>
      </c>
      <c r="W1072" s="5">
        <v>10.306239120000001</v>
      </c>
      <c r="X1072" s="5">
        <v>8.1365987799999999</v>
      </c>
      <c r="Y1072" s="5">
        <v>5.6670881399999971</v>
      </c>
      <c r="Z1072" s="5">
        <v>-2.503533050000001</v>
      </c>
      <c r="AA1072" s="5">
        <v>-5.0936374500000028</v>
      </c>
      <c r="AB1072" s="5">
        <v>-4.43347275</v>
      </c>
    </row>
    <row r="1073" spans="1:28" x14ac:dyDescent="0.2">
      <c r="A1073" s="3" t="s">
        <v>44</v>
      </c>
      <c r="B1073" s="3" t="s">
        <v>150</v>
      </c>
      <c r="C1073" s="3" t="s">
        <v>352</v>
      </c>
      <c r="D1073" s="3" t="s">
        <v>361</v>
      </c>
      <c r="E1073" s="3">
        <v>11</v>
      </c>
      <c r="F1073" s="3">
        <v>51.9861</v>
      </c>
      <c r="G1073" s="3">
        <v>-2.1629</v>
      </c>
      <c r="H1073" s="3" t="s">
        <v>363</v>
      </c>
      <c r="I1073" s="3" t="s">
        <v>371</v>
      </c>
      <c r="J1073" s="5">
        <v>27.604087969999998</v>
      </c>
      <c r="K1073" s="5">
        <v>27.070999960000002</v>
      </c>
      <c r="L1073" s="5">
        <v>25.68047426</v>
      </c>
      <c r="M1073" s="5">
        <v>23.826487119999999</v>
      </c>
      <c r="N1073" s="5">
        <v>22.835891270000001</v>
      </c>
      <c r="O1073" s="5">
        <v>22.04601357</v>
      </c>
      <c r="P1073" s="5">
        <v>20.51262813</v>
      </c>
      <c r="Q1073" s="5">
        <v>19.267651829999998</v>
      </c>
      <c r="R1073" s="5">
        <v>18.000182450000001</v>
      </c>
      <c r="S1073" s="5">
        <v>16.87368219</v>
      </c>
      <c r="T1073" s="5">
        <v>15.59139411</v>
      </c>
      <c r="U1073" s="5">
        <v>14.78443528</v>
      </c>
      <c r="V1073" s="5">
        <v>12.372732340000001</v>
      </c>
      <c r="W1073" s="5">
        <v>10.0451487</v>
      </c>
      <c r="X1073" s="5">
        <v>7.6844828699999974</v>
      </c>
      <c r="Y1073" s="5">
        <v>5.9092623599999996</v>
      </c>
      <c r="Z1073" s="5">
        <v>0.78542750000000439</v>
      </c>
      <c r="AA1073" s="5">
        <v>1.176331910000002</v>
      </c>
      <c r="AB1073" s="5">
        <v>4.6528011899999981</v>
      </c>
    </row>
    <row r="1074" spans="1:28" x14ac:dyDescent="0.2">
      <c r="A1074" s="3" t="s">
        <v>44</v>
      </c>
      <c r="B1074" s="3" t="s">
        <v>150</v>
      </c>
      <c r="C1074" s="3" t="s">
        <v>352</v>
      </c>
      <c r="D1074" s="3" t="s">
        <v>361</v>
      </c>
      <c r="E1074" s="3">
        <v>11</v>
      </c>
      <c r="F1074" s="3">
        <v>51.9861</v>
      </c>
      <c r="G1074" s="3">
        <v>-2.1629</v>
      </c>
      <c r="H1074" s="3" t="s">
        <v>364</v>
      </c>
      <c r="I1074" s="3" t="s">
        <v>371</v>
      </c>
      <c r="J1074" s="5">
        <v>27.876689840000001</v>
      </c>
      <c r="K1074" s="5">
        <v>27.823341200000002</v>
      </c>
      <c r="L1074" s="5">
        <v>27.513711700000002</v>
      </c>
      <c r="M1074" s="5">
        <v>26.872891670000001</v>
      </c>
      <c r="N1074" s="5">
        <v>26.629682039999999</v>
      </c>
      <c r="O1074" s="5">
        <v>26.473264839999999</v>
      </c>
      <c r="P1074" s="5">
        <v>26.187337889999998</v>
      </c>
      <c r="Q1074" s="5">
        <v>25.908864399999999</v>
      </c>
      <c r="R1074" s="5">
        <v>25.593688390000001</v>
      </c>
      <c r="S1074" s="5">
        <v>25.307246200000002</v>
      </c>
      <c r="T1074" s="5">
        <v>25.017441770000001</v>
      </c>
      <c r="U1074" s="5">
        <v>24.567586899999998</v>
      </c>
      <c r="V1074" s="5">
        <v>24.022087410000001</v>
      </c>
      <c r="W1074" s="5">
        <v>23.35187629</v>
      </c>
      <c r="X1074" s="5">
        <v>22.310728699999999</v>
      </c>
      <c r="Y1074" s="5">
        <v>21.585102410000001</v>
      </c>
      <c r="Z1074" s="5">
        <v>17.100514090000001</v>
      </c>
      <c r="AA1074" s="5">
        <v>10.759247330000001</v>
      </c>
      <c r="AB1074" s="5">
        <v>8.4066420099999988</v>
      </c>
    </row>
    <row r="1075" spans="1:28" x14ac:dyDescent="0.2">
      <c r="A1075" s="3" t="s">
        <v>44</v>
      </c>
      <c r="B1075" s="3" t="s">
        <v>150</v>
      </c>
      <c r="C1075" s="3" t="s">
        <v>352</v>
      </c>
      <c r="D1075" s="3" t="s">
        <v>361</v>
      </c>
      <c r="E1075" s="3">
        <v>11</v>
      </c>
      <c r="F1075" s="3">
        <v>51.9861</v>
      </c>
      <c r="G1075" s="3">
        <v>-2.1629</v>
      </c>
      <c r="H1075" s="3" t="s">
        <v>365</v>
      </c>
      <c r="I1075" s="3" t="s">
        <v>371</v>
      </c>
      <c r="J1075" s="5">
        <v>27.776739630000002</v>
      </c>
      <c r="K1075" s="5">
        <v>27.663574229999998</v>
      </c>
      <c r="L1075" s="5">
        <v>27.066945409999999</v>
      </c>
      <c r="M1075" s="5">
        <v>26.106384519999999</v>
      </c>
      <c r="N1075" s="5">
        <v>25.79259338</v>
      </c>
      <c r="O1075" s="5">
        <v>25.674509950000001</v>
      </c>
      <c r="P1075" s="5">
        <v>25.276397630000002</v>
      </c>
      <c r="Q1075" s="5">
        <v>24.753921470000002</v>
      </c>
      <c r="R1075" s="5">
        <v>24.17121195</v>
      </c>
      <c r="S1075" s="5">
        <v>23.56493467</v>
      </c>
      <c r="T1075" s="5">
        <v>22.951502860000002</v>
      </c>
      <c r="U1075" s="5">
        <v>21.814832119999998</v>
      </c>
      <c r="V1075" s="5">
        <v>20.929641310000001</v>
      </c>
      <c r="W1075" s="5">
        <v>19.444746479999999</v>
      </c>
      <c r="X1075" s="5">
        <v>18.426726609999999</v>
      </c>
      <c r="Y1075" s="5">
        <v>17.085366459999999</v>
      </c>
      <c r="Z1075" s="5">
        <v>9.8154309700000013</v>
      </c>
      <c r="AA1075" s="5">
        <v>5.6347937099999967</v>
      </c>
      <c r="AB1075" s="5">
        <v>5.7161612800000006</v>
      </c>
    </row>
    <row r="1076" spans="1:28" x14ac:dyDescent="0.2">
      <c r="A1076" s="3" t="s">
        <v>44</v>
      </c>
      <c r="B1076" s="3" t="s">
        <v>150</v>
      </c>
      <c r="C1076" s="3" t="s">
        <v>352</v>
      </c>
      <c r="D1076" s="3" t="s">
        <v>361</v>
      </c>
      <c r="E1076" s="3">
        <v>11</v>
      </c>
      <c r="F1076" s="3">
        <v>51.9861</v>
      </c>
      <c r="G1076" s="3">
        <v>-2.1629</v>
      </c>
      <c r="H1076" s="3" t="s">
        <v>366</v>
      </c>
      <c r="I1076" s="3" t="s">
        <v>371</v>
      </c>
      <c r="J1076" s="5">
        <v>27.876689840000001</v>
      </c>
      <c r="K1076" s="5">
        <v>27.823341200000002</v>
      </c>
      <c r="L1076" s="5">
        <v>27.513711700000002</v>
      </c>
      <c r="M1076" s="5">
        <v>26.872891670000001</v>
      </c>
      <c r="N1076" s="5">
        <v>26.629682039999999</v>
      </c>
      <c r="O1076" s="5">
        <v>26.473264839999999</v>
      </c>
      <c r="P1076" s="5">
        <v>26.187337889999998</v>
      </c>
      <c r="Q1076" s="5">
        <v>25.908864399999999</v>
      </c>
      <c r="R1076" s="5">
        <v>25.593688390000001</v>
      </c>
      <c r="S1076" s="5">
        <v>25.307246200000002</v>
      </c>
      <c r="T1076" s="5">
        <v>25.017441770000001</v>
      </c>
      <c r="U1076" s="5">
        <v>24.567586899999998</v>
      </c>
      <c r="V1076" s="5">
        <v>24.022087410000001</v>
      </c>
      <c r="W1076" s="5">
        <v>23.35187629</v>
      </c>
      <c r="X1076" s="5">
        <v>22.310728699999999</v>
      </c>
      <c r="Y1076" s="5">
        <v>21.585102410000001</v>
      </c>
      <c r="Z1076" s="5">
        <v>17.100514090000001</v>
      </c>
      <c r="AA1076" s="5">
        <v>10.759247330000001</v>
      </c>
      <c r="AB1076" s="5">
        <v>8.4066420099999988</v>
      </c>
    </row>
    <row r="1077" spans="1:28" x14ac:dyDescent="0.2">
      <c r="A1077" s="3" t="s">
        <v>45</v>
      </c>
      <c r="B1077" s="3" t="s">
        <v>145</v>
      </c>
      <c r="C1077" s="3" t="s">
        <v>353</v>
      </c>
      <c r="D1077" s="3" t="s">
        <v>361</v>
      </c>
      <c r="E1077" s="3">
        <v>11</v>
      </c>
      <c r="F1077" s="3">
        <v>51.910499999999999</v>
      </c>
      <c r="G1077" s="3">
        <v>-2.0825</v>
      </c>
      <c r="H1077" s="3" t="s">
        <v>362</v>
      </c>
      <c r="I1077" s="3" t="s">
        <v>371</v>
      </c>
      <c r="J1077" s="5">
        <v>15.341724040000001</v>
      </c>
      <c r="K1077" s="5">
        <v>14.691666870000001</v>
      </c>
      <c r="L1077" s="5">
        <v>14.27988013</v>
      </c>
      <c r="M1077" s="5">
        <v>13.42606262</v>
      </c>
      <c r="N1077" s="5">
        <v>12.585183969999999</v>
      </c>
      <c r="O1077" s="5">
        <v>11.29984237</v>
      </c>
      <c r="P1077" s="5">
        <v>9.5065563599999976</v>
      </c>
      <c r="Q1077" s="5">
        <v>7.5138468099999969</v>
      </c>
      <c r="R1077" s="5">
        <v>5.9156254799999957</v>
      </c>
      <c r="S1077" s="5">
        <v>4.4869780800000001</v>
      </c>
      <c r="T1077" s="5">
        <v>3.239576409999998</v>
      </c>
      <c r="U1077" s="5">
        <v>1.844148659999995</v>
      </c>
      <c r="V1077" s="5">
        <v>0.47112148000000081</v>
      </c>
      <c r="W1077" s="5">
        <v>-1.9313449300000021</v>
      </c>
      <c r="X1077" s="5">
        <v>-4.4944440700000001</v>
      </c>
      <c r="Y1077" s="5">
        <v>-7.3138004900000064</v>
      </c>
      <c r="Z1077" s="5">
        <v>-15.923496950000001</v>
      </c>
      <c r="AA1077" s="5">
        <v>-18.69518101000001</v>
      </c>
      <c r="AB1077" s="5">
        <v>-18.234905200000011</v>
      </c>
    </row>
    <row r="1078" spans="1:28" x14ac:dyDescent="0.2">
      <c r="A1078" s="3" t="s">
        <v>45</v>
      </c>
      <c r="B1078" s="3" t="s">
        <v>145</v>
      </c>
      <c r="C1078" s="3" t="s">
        <v>353</v>
      </c>
      <c r="D1078" s="3" t="s">
        <v>361</v>
      </c>
      <c r="E1078" s="3">
        <v>11</v>
      </c>
      <c r="F1078" s="3">
        <v>51.910499999999999</v>
      </c>
      <c r="G1078" s="3">
        <v>-2.0825</v>
      </c>
      <c r="H1078" s="3" t="s">
        <v>363</v>
      </c>
      <c r="I1078" s="3" t="s">
        <v>371</v>
      </c>
      <c r="J1078" s="5">
        <v>15.302435150000001</v>
      </c>
      <c r="K1078" s="5">
        <v>14.636417010000001</v>
      </c>
      <c r="L1078" s="5">
        <v>14.34995296</v>
      </c>
      <c r="M1078" s="5">
        <v>13.66326997</v>
      </c>
      <c r="N1078" s="5">
        <v>13.036197899999999</v>
      </c>
      <c r="O1078" s="5">
        <v>12.04526834</v>
      </c>
      <c r="P1078" s="5">
        <v>10.055092079999991</v>
      </c>
      <c r="Q1078" s="5">
        <v>8.5706685599999943</v>
      </c>
      <c r="R1078" s="5">
        <v>7.0110412699999998</v>
      </c>
      <c r="S1078" s="5">
        <v>5.5400754699999979</v>
      </c>
      <c r="T1078" s="5">
        <v>4.2847768899999963</v>
      </c>
      <c r="U1078" s="5">
        <v>3.268647399999999</v>
      </c>
      <c r="V1078" s="5">
        <v>1.3724753499999951</v>
      </c>
      <c r="W1078" s="5">
        <v>-0.9777872999999957</v>
      </c>
      <c r="X1078" s="5">
        <v>-3.7000430600000058</v>
      </c>
      <c r="Y1078" s="5">
        <v>-5.7035232400000027</v>
      </c>
      <c r="Z1078" s="5">
        <v>-11.04585455</v>
      </c>
      <c r="AA1078" s="5">
        <v>-11.131763640000001</v>
      </c>
      <c r="AB1078" s="5">
        <v>-7.6182579900000036</v>
      </c>
    </row>
    <row r="1079" spans="1:28" x14ac:dyDescent="0.2">
      <c r="A1079" s="3" t="s">
        <v>45</v>
      </c>
      <c r="B1079" s="3" t="s">
        <v>145</v>
      </c>
      <c r="C1079" s="3" t="s">
        <v>353</v>
      </c>
      <c r="D1079" s="3" t="s">
        <v>361</v>
      </c>
      <c r="E1079" s="3">
        <v>11</v>
      </c>
      <c r="F1079" s="3">
        <v>51.910499999999999</v>
      </c>
      <c r="G1079" s="3">
        <v>-2.0825</v>
      </c>
      <c r="H1079" s="3" t="s">
        <v>364</v>
      </c>
      <c r="I1079" s="3" t="s">
        <v>371</v>
      </c>
      <c r="J1079" s="5">
        <v>15.546897120000001</v>
      </c>
      <c r="K1079" s="5">
        <v>15.49583617</v>
      </c>
      <c r="L1079" s="5">
        <v>15.876320229999999</v>
      </c>
      <c r="M1079" s="5">
        <v>15.77947007</v>
      </c>
      <c r="N1079" s="5">
        <v>15.67354847</v>
      </c>
      <c r="O1079" s="5">
        <v>15.57889441</v>
      </c>
      <c r="P1079" s="5">
        <v>15.38241114</v>
      </c>
      <c r="Q1079" s="5">
        <v>15.15875731</v>
      </c>
      <c r="R1079" s="5">
        <v>14.845306819999999</v>
      </c>
      <c r="S1079" s="5">
        <v>14.50999414</v>
      </c>
      <c r="T1079" s="5">
        <v>14.17848629</v>
      </c>
      <c r="U1079" s="5">
        <v>13.646185989999999</v>
      </c>
      <c r="V1079" s="5">
        <v>13.048738849999999</v>
      </c>
      <c r="W1079" s="5">
        <v>12.36931497</v>
      </c>
      <c r="X1079" s="5">
        <v>11.244517630000001</v>
      </c>
      <c r="Y1079" s="5">
        <v>10.423242350000001</v>
      </c>
      <c r="Z1079" s="5">
        <v>6.1444043699999966</v>
      </c>
      <c r="AA1079" s="5">
        <v>0.95641638999999401</v>
      </c>
      <c r="AB1079" s="5">
        <v>-1.29509582</v>
      </c>
    </row>
    <row r="1080" spans="1:28" x14ac:dyDescent="0.2">
      <c r="A1080" s="3" t="s">
        <v>45</v>
      </c>
      <c r="B1080" s="3" t="s">
        <v>145</v>
      </c>
      <c r="C1080" s="3" t="s">
        <v>353</v>
      </c>
      <c r="D1080" s="3" t="s">
        <v>361</v>
      </c>
      <c r="E1080" s="3">
        <v>11</v>
      </c>
      <c r="F1080" s="3">
        <v>51.910499999999999</v>
      </c>
      <c r="G1080" s="3">
        <v>-2.0825</v>
      </c>
      <c r="H1080" s="3" t="s">
        <v>365</v>
      </c>
      <c r="I1080" s="3" t="s">
        <v>371</v>
      </c>
      <c r="J1080" s="5">
        <v>15.47067887</v>
      </c>
      <c r="K1080" s="5">
        <v>15.34825796</v>
      </c>
      <c r="L1080" s="5">
        <v>15.57696312</v>
      </c>
      <c r="M1080" s="5">
        <v>15.364579170000001</v>
      </c>
      <c r="N1080" s="5">
        <v>15.28464689999999</v>
      </c>
      <c r="O1080" s="5">
        <v>15.180228720000001</v>
      </c>
      <c r="P1080" s="5">
        <v>14.808881360000001</v>
      </c>
      <c r="Q1080" s="5">
        <v>14.393302159999999</v>
      </c>
      <c r="R1080" s="5">
        <v>13.81517756</v>
      </c>
      <c r="S1080" s="5">
        <v>13.169954860000001</v>
      </c>
      <c r="T1080" s="5">
        <v>12.46773775</v>
      </c>
      <c r="U1080" s="5">
        <v>11.19573364</v>
      </c>
      <c r="V1080" s="5">
        <v>10.16969293</v>
      </c>
      <c r="W1080" s="5">
        <v>9.0489690100000004</v>
      </c>
      <c r="X1080" s="5">
        <v>7.899594179999994</v>
      </c>
      <c r="Y1080" s="5">
        <v>6.8118382699999964</v>
      </c>
      <c r="Z1080" s="5">
        <v>0.75978053000000045</v>
      </c>
      <c r="AA1080" s="5">
        <v>-3.210130110000001</v>
      </c>
      <c r="AB1080" s="5">
        <v>-3.0171550400000058</v>
      </c>
    </row>
    <row r="1081" spans="1:28" x14ac:dyDescent="0.2">
      <c r="A1081" s="3" t="s">
        <v>45</v>
      </c>
      <c r="B1081" s="3" t="s">
        <v>145</v>
      </c>
      <c r="C1081" s="3" t="s">
        <v>353</v>
      </c>
      <c r="D1081" s="3" t="s">
        <v>361</v>
      </c>
      <c r="E1081" s="3">
        <v>11</v>
      </c>
      <c r="F1081" s="3">
        <v>51.910499999999999</v>
      </c>
      <c r="G1081" s="3">
        <v>-2.0825</v>
      </c>
      <c r="H1081" s="3" t="s">
        <v>366</v>
      </c>
      <c r="I1081" s="3" t="s">
        <v>371</v>
      </c>
      <c r="J1081" s="5">
        <v>15.546897120000001</v>
      </c>
      <c r="K1081" s="5">
        <v>15.49583617</v>
      </c>
      <c r="L1081" s="5">
        <v>15.876320229999999</v>
      </c>
      <c r="M1081" s="5">
        <v>15.77947007</v>
      </c>
      <c r="N1081" s="5">
        <v>15.67354847</v>
      </c>
      <c r="O1081" s="5">
        <v>15.57889441</v>
      </c>
      <c r="P1081" s="5">
        <v>15.38241114</v>
      </c>
      <c r="Q1081" s="5">
        <v>15.15875731</v>
      </c>
      <c r="R1081" s="5">
        <v>14.845306819999999</v>
      </c>
      <c r="S1081" s="5">
        <v>14.50999414</v>
      </c>
      <c r="T1081" s="5">
        <v>14.17848629</v>
      </c>
      <c r="U1081" s="5">
        <v>13.646185989999999</v>
      </c>
      <c r="V1081" s="5">
        <v>13.048738849999999</v>
      </c>
      <c r="W1081" s="5">
        <v>12.36931497</v>
      </c>
      <c r="X1081" s="5">
        <v>11.244517630000001</v>
      </c>
      <c r="Y1081" s="5">
        <v>10.423242350000001</v>
      </c>
      <c r="Z1081" s="5">
        <v>6.1444043699999966</v>
      </c>
      <c r="AA1081" s="5">
        <v>0.95641638999999401</v>
      </c>
      <c r="AB1081" s="5">
        <v>-1.29509582</v>
      </c>
    </row>
    <row r="1082" spans="1:28" x14ac:dyDescent="0.2">
      <c r="A1082" s="3" t="s">
        <v>46</v>
      </c>
      <c r="B1082" s="3" t="s">
        <v>151</v>
      </c>
      <c r="C1082" s="3" t="s">
        <v>354</v>
      </c>
      <c r="D1082" s="3" t="s">
        <v>361</v>
      </c>
      <c r="E1082" s="3">
        <v>11</v>
      </c>
      <c r="F1082" s="3">
        <v>52.680199999999999</v>
      </c>
      <c r="G1082" s="3">
        <v>-1.9479</v>
      </c>
      <c r="H1082" s="3" t="s">
        <v>362</v>
      </c>
      <c r="I1082" s="3" t="s">
        <v>371</v>
      </c>
      <c r="J1082" s="5">
        <v>95.933661779999994</v>
      </c>
      <c r="K1082" s="5">
        <v>94.33702151</v>
      </c>
      <c r="L1082" s="5">
        <v>93.893755639999995</v>
      </c>
      <c r="M1082" s="5">
        <v>92.484272929999989</v>
      </c>
      <c r="N1082" s="5">
        <v>91.30057253999999</v>
      </c>
      <c r="O1082" s="5">
        <v>89.684377209999994</v>
      </c>
      <c r="P1082" s="5">
        <v>86.914319339999992</v>
      </c>
      <c r="Q1082" s="5">
        <v>84.075242419999995</v>
      </c>
      <c r="R1082" s="5">
        <v>81.715541219999992</v>
      </c>
      <c r="S1082" s="5">
        <v>79.543636719999995</v>
      </c>
      <c r="T1082" s="5">
        <v>77.793841609999987</v>
      </c>
      <c r="U1082" s="5">
        <v>75.154249179999994</v>
      </c>
      <c r="V1082" s="5">
        <v>71.402999069999993</v>
      </c>
      <c r="W1082" s="5">
        <v>67.333689279999987</v>
      </c>
      <c r="X1082" s="5">
        <v>62.740052130000002</v>
      </c>
      <c r="Y1082" s="5">
        <v>58.275349979999987</v>
      </c>
      <c r="Z1082" s="5">
        <v>42.183353199999999</v>
      </c>
      <c r="AA1082" s="5">
        <v>36.270577599999982</v>
      </c>
      <c r="AB1082" s="5">
        <v>36.14889389999999</v>
      </c>
    </row>
    <row r="1083" spans="1:28" x14ac:dyDescent="0.2">
      <c r="A1083" s="3" t="s">
        <v>46</v>
      </c>
      <c r="B1083" s="3" t="s">
        <v>151</v>
      </c>
      <c r="C1083" s="3" t="s">
        <v>354</v>
      </c>
      <c r="D1083" s="3" t="s">
        <v>361</v>
      </c>
      <c r="E1083" s="3">
        <v>11</v>
      </c>
      <c r="F1083" s="3">
        <v>52.680199999999999</v>
      </c>
      <c r="G1083" s="3">
        <v>-1.9479</v>
      </c>
      <c r="H1083" s="3" t="s">
        <v>363</v>
      </c>
      <c r="I1083" s="3" t="s">
        <v>371</v>
      </c>
      <c r="J1083" s="5">
        <v>95.905123259999982</v>
      </c>
      <c r="K1083" s="5">
        <v>94.294005649999988</v>
      </c>
      <c r="L1083" s="5">
        <v>93.858076959999991</v>
      </c>
      <c r="M1083" s="5">
        <v>92.897458519999986</v>
      </c>
      <c r="N1083" s="5">
        <v>92.006848899999994</v>
      </c>
      <c r="O1083" s="5">
        <v>90.722645449999987</v>
      </c>
      <c r="P1083" s="5">
        <v>87.985431890000001</v>
      </c>
      <c r="Q1083" s="5">
        <v>85.847428939999986</v>
      </c>
      <c r="R1083" s="5">
        <v>83.610297919999994</v>
      </c>
      <c r="S1083" s="5">
        <v>81.066992959999993</v>
      </c>
      <c r="T1083" s="5">
        <v>79.259791069999991</v>
      </c>
      <c r="U1083" s="5">
        <v>77.289435109999985</v>
      </c>
      <c r="V1083" s="5">
        <v>73.557902489999989</v>
      </c>
      <c r="W1083" s="5">
        <v>69.487406079999985</v>
      </c>
      <c r="X1083" s="5">
        <v>65.4658503</v>
      </c>
      <c r="Y1083" s="5">
        <v>62.184572049999993</v>
      </c>
      <c r="Z1083" s="5">
        <v>52.189771609999987</v>
      </c>
      <c r="AA1083" s="5">
        <v>50.183704549999987</v>
      </c>
      <c r="AB1083" s="5">
        <v>55.945255949999989</v>
      </c>
    </row>
    <row r="1084" spans="1:28" x14ac:dyDescent="0.2">
      <c r="A1084" s="3" t="s">
        <v>46</v>
      </c>
      <c r="B1084" s="3" t="s">
        <v>151</v>
      </c>
      <c r="C1084" s="3" t="s">
        <v>354</v>
      </c>
      <c r="D1084" s="3" t="s">
        <v>361</v>
      </c>
      <c r="E1084" s="3">
        <v>11</v>
      </c>
      <c r="F1084" s="3">
        <v>52.680199999999999</v>
      </c>
      <c r="G1084" s="3">
        <v>-1.9479</v>
      </c>
      <c r="H1084" s="3" t="s">
        <v>364</v>
      </c>
      <c r="I1084" s="3" t="s">
        <v>371</v>
      </c>
      <c r="J1084" s="5">
        <v>96.184123839999984</v>
      </c>
      <c r="K1084" s="5">
        <v>96.073809009999991</v>
      </c>
      <c r="L1084" s="5">
        <v>96.909263379999999</v>
      </c>
      <c r="M1084" s="5">
        <v>96.979010919999993</v>
      </c>
      <c r="N1084" s="5">
        <v>96.764673429999988</v>
      </c>
      <c r="O1084" s="5">
        <v>96.735803759999982</v>
      </c>
      <c r="P1084" s="5">
        <v>96.717170199999998</v>
      </c>
      <c r="Q1084" s="5">
        <v>96.664010300000001</v>
      </c>
      <c r="R1084" s="5">
        <v>96.569783519999987</v>
      </c>
      <c r="S1084" s="5">
        <v>95.998272729999996</v>
      </c>
      <c r="T1084" s="5">
        <v>95.77819869999999</v>
      </c>
      <c r="U1084" s="5">
        <v>95.242459479999994</v>
      </c>
      <c r="V1084" s="5">
        <v>94.63127738</v>
      </c>
      <c r="W1084" s="5">
        <v>93.892739890000001</v>
      </c>
      <c r="X1084" s="5">
        <v>92.698925389999999</v>
      </c>
      <c r="Y1084" s="5">
        <v>91.768466480000001</v>
      </c>
      <c r="Z1084" s="5">
        <v>85.142512959999991</v>
      </c>
      <c r="AA1084" s="5">
        <v>76.690757209999987</v>
      </c>
      <c r="AB1084" s="5">
        <v>73.590275149999997</v>
      </c>
    </row>
    <row r="1085" spans="1:28" x14ac:dyDescent="0.2">
      <c r="A1085" s="3" t="s">
        <v>46</v>
      </c>
      <c r="B1085" s="3" t="s">
        <v>151</v>
      </c>
      <c r="C1085" s="3" t="s">
        <v>354</v>
      </c>
      <c r="D1085" s="3" t="s">
        <v>361</v>
      </c>
      <c r="E1085" s="3">
        <v>11</v>
      </c>
      <c r="F1085" s="3">
        <v>52.680199999999999</v>
      </c>
      <c r="G1085" s="3">
        <v>-1.9479</v>
      </c>
      <c r="H1085" s="3" t="s">
        <v>365</v>
      </c>
      <c r="I1085" s="3" t="s">
        <v>371</v>
      </c>
      <c r="J1085" s="5">
        <v>96.095327359999999</v>
      </c>
      <c r="K1085" s="5">
        <v>95.866181349999991</v>
      </c>
      <c r="L1085" s="5">
        <v>96.575099309999985</v>
      </c>
      <c r="M1085" s="5">
        <v>96.27479151</v>
      </c>
      <c r="N1085" s="5">
        <v>96.344342059999988</v>
      </c>
      <c r="O1085" s="5">
        <v>96.268564040000001</v>
      </c>
      <c r="P1085" s="5">
        <v>96.05448195999999</v>
      </c>
      <c r="Q1085" s="5">
        <v>95.405020309999998</v>
      </c>
      <c r="R1085" s="5">
        <v>95.030142489999989</v>
      </c>
      <c r="S1085" s="5">
        <v>94.384231499999984</v>
      </c>
      <c r="T1085" s="5">
        <v>93.681436509999997</v>
      </c>
      <c r="U1085" s="5">
        <v>92.333101110000001</v>
      </c>
      <c r="V1085" s="5">
        <v>91.187818329999999</v>
      </c>
      <c r="W1085" s="5">
        <v>89.545854199999994</v>
      </c>
      <c r="X1085" s="5">
        <v>87.838224509999989</v>
      </c>
      <c r="Y1085" s="5">
        <v>86.173722290000001</v>
      </c>
      <c r="Z1085" s="5">
        <v>76.493784059999996</v>
      </c>
      <c r="AA1085" s="5">
        <v>69.192491309999994</v>
      </c>
      <c r="AB1085" s="5">
        <v>69.287193799999983</v>
      </c>
    </row>
    <row r="1086" spans="1:28" x14ac:dyDescent="0.2">
      <c r="A1086" s="3" t="s">
        <v>46</v>
      </c>
      <c r="B1086" s="3" t="s">
        <v>151</v>
      </c>
      <c r="C1086" s="3" t="s">
        <v>354</v>
      </c>
      <c r="D1086" s="3" t="s">
        <v>361</v>
      </c>
      <c r="E1086" s="3">
        <v>11</v>
      </c>
      <c r="F1086" s="3">
        <v>52.680199999999999</v>
      </c>
      <c r="G1086" s="3">
        <v>-1.9479</v>
      </c>
      <c r="H1086" s="3" t="s">
        <v>366</v>
      </c>
      <c r="I1086" s="3" t="s">
        <v>371</v>
      </c>
      <c r="J1086" s="5">
        <v>96.124516119999981</v>
      </c>
      <c r="K1086" s="5">
        <v>95.777739339999982</v>
      </c>
      <c r="L1086" s="5">
        <v>96.11105547999999</v>
      </c>
      <c r="M1086" s="5">
        <v>96.042864899999984</v>
      </c>
      <c r="N1086" s="5">
        <v>95.962340029999993</v>
      </c>
      <c r="O1086" s="5">
        <v>95.611341999999993</v>
      </c>
      <c r="P1086" s="5">
        <v>94.7478701</v>
      </c>
      <c r="Q1086" s="5">
        <v>94.288916529999995</v>
      </c>
      <c r="R1086" s="5">
        <v>93.61712485999999</v>
      </c>
      <c r="S1086" s="5">
        <v>92.634932699999993</v>
      </c>
      <c r="T1086" s="5">
        <v>92.160652389999996</v>
      </c>
      <c r="U1086" s="5">
        <v>91.508973699999999</v>
      </c>
      <c r="V1086" s="5">
        <v>90.916003919999994</v>
      </c>
      <c r="W1086" s="5">
        <v>90.362307539999989</v>
      </c>
      <c r="X1086" s="5">
        <v>89.486791649999986</v>
      </c>
      <c r="Y1086" s="5">
        <v>88.933867529999986</v>
      </c>
      <c r="Z1086" s="5">
        <v>80.943292639999996</v>
      </c>
      <c r="AA1086" s="5">
        <v>73.025418219999992</v>
      </c>
      <c r="AB1086" s="5">
        <v>71.836016849999993</v>
      </c>
    </row>
    <row r="1087" spans="1:28" x14ac:dyDescent="0.2">
      <c r="A1087" s="3" t="s">
        <v>46</v>
      </c>
      <c r="B1087" s="3" t="s">
        <v>152</v>
      </c>
      <c r="C1087" s="3" t="s">
        <v>355</v>
      </c>
      <c r="D1087" s="3" t="s">
        <v>361</v>
      </c>
      <c r="E1087" s="3">
        <v>11</v>
      </c>
      <c r="F1087" s="3">
        <v>52.682600000000001</v>
      </c>
      <c r="G1087" s="3">
        <v>-2.0186000000000002</v>
      </c>
      <c r="H1087" s="3" t="s">
        <v>362</v>
      </c>
      <c r="I1087" s="3" t="s">
        <v>371</v>
      </c>
      <c r="J1087" s="5">
        <v>35.757353389999999</v>
      </c>
      <c r="K1087" s="5">
        <v>34.151761530000002</v>
      </c>
      <c r="L1087" s="5">
        <v>33.143182430000003</v>
      </c>
      <c r="M1087" s="5">
        <v>31.03893682</v>
      </c>
      <c r="N1087" s="5">
        <v>28.569482709999999</v>
      </c>
      <c r="O1087" s="5">
        <v>26.338651500000001</v>
      </c>
      <c r="P1087" s="5">
        <v>22.806277420000001</v>
      </c>
      <c r="Q1087" s="5">
        <v>19.1827717</v>
      </c>
      <c r="R1087" s="5">
        <v>15.925879760000001</v>
      </c>
      <c r="S1087" s="5">
        <v>12.765616850000001</v>
      </c>
      <c r="T1087" s="5">
        <v>8.4080090100000007</v>
      </c>
      <c r="U1087" s="5">
        <v>2.666020090000004</v>
      </c>
      <c r="V1087" s="5">
        <v>-3.9716164700000012</v>
      </c>
      <c r="W1087" s="5">
        <v>-10.0214462</v>
      </c>
      <c r="X1087" s="5">
        <v>-16.088464800000011</v>
      </c>
      <c r="Y1087" s="5">
        <v>-22.179653200000018</v>
      </c>
      <c r="Z1087" s="5">
        <v>-44.262592300000023</v>
      </c>
      <c r="AA1087" s="5">
        <v>-52.007465400000001</v>
      </c>
      <c r="AB1087" s="5">
        <v>-52.460681900000033</v>
      </c>
    </row>
    <row r="1088" spans="1:28" x14ac:dyDescent="0.2">
      <c r="A1088" s="3" t="s">
        <v>46</v>
      </c>
      <c r="B1088" s="3" t="s">
        <v>152</v>
      </c>
      <c r="C1088" s="3" t="s">
        <v>355</v>
      </c>
      <c r="D1088" s="3" t="s">
        <v>361</v>
      </c>
      <c r="E1088" s="3">
        <v>11</v>
      </c>
      <c r="F1088" s="3">
        <v>52.682600000000001</v>
      </c>
      <c r="G1088" s="3">
        <v>-2.0186000000000002</v>
      </c>
      <c r="H1088" s="3" t="s">
        <v>363</v>
      </c>
      <c r="I1088" s="3" t="s">
        <v>371</v>
      </c>
      <c r="J1088" s="5">
        <v>35.680716029999999</v>
      </c>
      <c r="K1088" s="5">
        <v>34.074493629999999</v>
      </c>
      <c r="L1088" s="5">
        <v>32.921992230000001</v>
      </c>
      <c r="M1088" s="5">
        <v>31.397387200000001</v>
      </c>
      <c r="N1088" s="5">
        <v>29.62900938999999</v>
      </c>
      <c r="O1088" s="5">
        <v>27.722199979999999</v>
      </c>
      <c r="P1088" s="5">
        <v>24.644777000000001</v>
      </c>
      <c r="Q1088" s="5">
        <v>21.271575420000001</v>
      </c>
      <c r="R1088" s="5">
        <v>17.723176850000002</v>
      </c>
      <c r="S1088" s="5">
        <v>14.633565790000009</v>
      </c>
      <c r="T1088" s="5">
        <v>9.666712590000003</v>
      </c>
      <c r="U1088" s="5">
        <v>3.9283064400000001</v>
      </c>
      <c r="V1088" s="5">
        <v>-1.6176990400000051</v>
      </c>
      <c r="W1088" s="5">
        <v>-6.9403990999999934</v>
      </c>
      <c r="X1088" s="5">
        <v>-12.7208679</v>
      </c>
      <c r="Y1088" s="5">
        <v>-18.014402499999989</v>
      </c>
      <c r="Z1088" s="5">
        <v>-31.945516299999991</v>
      </c>
      <c r="AA1088" s="5">
        <v>-34.211026599999997</v>
      </c>
      <c r="AB1088" s="5">
        <v>-25.755734199999988</v>
      </c>
    </row>
    <row r="1089" spans="1:28" x14ac:dyDescent="0.2">
      <c r="A1089" s="3" t="s">
        <v>46</v>
      </c>
      <c r="B1089" s="3" t="s">
        <v>152</v>
      </c>
      <c r="C1089" s="3" t="s">
        <v>355</v>
      </c>
      <c r="D1089" s="3" t="s">
        <v>361</v>
      </c>
      <c r="E1089" s="3">
        <v>11</v>
      </c>
      <c r="F1089" s="3">
        <v>52.682600000000001</v>
      </c>
      <c r="G1089" s="3">
        <v>-2.0186000000000002</v>
      </c>
      <c r="H1089" s="3" t="s">
        <v>364</v>
      </c>
      <c r="I1089" s="3" t="s">
        <v>371</v>
      </c>
      <c r="J1089" s="5">
        <v>36.143745580000001</v>
      </c>
      <c r="K1089" s="5">
        <v>36.111126069999997</v>
      </c>
      <c r="L1089" s="5">
        <v>36.997980409999997</v>
      </c>
      <c r="M1089" s="5">
        <v>37.07963385</v>
      </c>
      <c r="N1089" s="5">
        <v>36.476751010000001</v>
      </c>
      <c r="O1089" s="5">
        <v>36.400117639999998</v>
      </c>
      <c r="P1089" s="5">
        <v>36.293007979999999</v>
      </c>
      <c r="Q1089" s="5">
        <v>35.92788547</v>
      </c>
      <c r="R1089" s="5">
        <v>35.672339870000002</v>
      </c>
      <c r="S1089" s="5">
        <v>35.454175059999997</v>
      </c>
      <c r="T1089" s="5">
        <v>35.1866074</v>
      </c>
      <c r="U1089" s="5">
        <v>34.109882310000003</v>
      </c>
      <c r="V1089" s="5">
        <v>32.948954960000002</v>
      </c>
      <c r="W1089" s="5">
        <v>31.98483272999999</v>
      </c>
      <c r="X1089" s="5">
        <v>30.802981500000001</v>
      </c>
      <c r="Y1089" s="5">
        <v>29.22339723</v>
      </c>
      <c r="Z1089" s="5">
        <v>17.29182922</v>
      </c>
      <c r="AA1089" s="5">
        <v>0.20902293999999699</v>
      </c>
      <c r="AB1089" s="5">
        <v>-4.7916130999999922</v>
      </c>
    </row>
    <row r="1090" spans="1:28" x14ac:dyDescent="0.2">
      <c r="A1090" s="3" t="s">
        <v>46</v>
      </c>
      <c r="B1090" s="3" t="s">
        <v>152</v>
      </c>
      <c r="C1090" s="3" t="s">
        <v>355</v>
      </c>
      <c r="D1090" s="3" t="s">
        <v>361</v>
      </c>
      <c r="E1090" s="3">
        <v>11</v>
      </c>
      <c r="F1090" s="3">
        <v>52.682600000000001</v>
      </c>
      <c r="G1090" s="3">
        <v>-2.0186000000000002</v>
      </c>
      <c r="H1090" s="3" t="s">
        <v>365</v>
      </c>
      <c r="I1090" s="3" t="s">
        <v>371</v>
      </c>
      <c r="J1090" s="5">
        <v>35.966007419999997</v>
      </c>
      <c r="K1090" s="5">
        <v>35.796429070000002</v>
      </c>
      <c r="L1090" s="5">
        <v>36.39743738</v>
      </c>
      <c r="M1090" s="5">
        <v>35.843727370000003</v>
      </c>
      <c r="N1090" s="5">
        <v>35.767855140000002</v>
      </c>
      <c r="O1090" s="5">
        <v>35.626012240000001</v>
      </c>
      <c r="P1090" s="5">
        <v>35.182103759999997</v>
      </c>
      <c r="Q1090" s="5">
        <v>34.311214470000003</v>
      </c>
      <c r="R1090" s="5">
        <v>33.596767560000004</v>
      </c>
      <c r="S1090" s="5">
        <v>32.166777760000002</v>
      </c>
      <c r="T1090" s="5">
        <v>31.24507813</v>
      </c>
      <c r="U1090" s="5">
        <v>29.956430900000001</v>
      </c>
      <c r="V1090" s="5">
        <v>28.126792089999999</v>
      </c>
      <c r="W1090" s="5">
        <v>26.46531147</v>
      </c>
      <c r="X1090" s="5">
        <v>23.921025119999999</v>
      </c>
      <c r="Y1090" s="5">
        <v>21.585478210000009</v>
      </c>
      <c r="Z1090" s="5">
        <v>0.39580560000000281</v>
      </c>
      <c r="AA1090" s="5">
        <v>-10.777167999999991</v>
      </c>
      <c r="AB1090" s="5">
        <v>-10.98891140000001</v>
      </c>
    </row>
    <row r="1091" spans="1:28" x14ac:dyDescent="0.2">
      <c r="A1091" s="3" t="s">
        <v>46</v>
      </c>
      <c r="B1091" s="3" t="s">
        <v>152</v>
      </c>
      <c r="C1091" s="3" t="s">
        <v>355</v>
      </c>
      <c r="D1091" s="3" t="s">
        <v>361</v>
      </c>
      <c r="E1091" s="3">
        <v>11</v>
      </c>
      <c r="F1091" s="3">
        <v>52.682600000000001</v>
      </c>
      <c r="G1091" s="3">
        <v>-2.0186000000000002</v>
      </c>
      <c r="H1091" s="3" t="s">
        <v>366</v>
      </c>
      <c r="I1091" s="3" t="s">
        <v>371</v>
      </c>
      <c r="J1091" s="5">
        <v>35.697394439999997</v>
      </c>
      <c r="K1091" s="5">
        <v>34.119951260000001</v>
      </c>
      <c r="L1091" s="5">
        <v>33.000058420000002</v>
      </c>
      <c r="M1091" s="5">
        <v>31.53264642000001</v>
      </c>
      <c r="N1091" s="5">
        <v>29.822787000000009</v>
      </c>
      <c r="O1091" s="5">
        <v>27.986982389999991</v>
      </c>
      <c r="P1091" s="5">
        <v>24.98370371</v>
      </c>
      <c r="Q1091" s="5">
        <v>21.828010379999991</v>
      </c>
      <c r="R1091" s="5">
        <v>18.420071329999999</v>
      </c>
      <c r="S1091" s="5">
        <v>14.918141770000011</v>
      </c>
      <c r="T1091" s="5">
        <v>10.03371469</v>
      </c>
      <c r="U1091" s="5">
        <v>4.3902532599999944</v>
      </c>
      <c r="V1091" s="5">
        <v>-1.050944220000005</v>
      </c>
      <c r="W1091" s="5">
        <v>-6.2688844000000046</v>
      </c>
      <c r="X1091" s="5">
        <v>-11.95552360000001</v>
      </c>
      <c r="Y1091" s="5">
        <v>-17.163542200000009</v>
      </c>
      <c r="Z1091" s="5">
        <v>-31.20946210000001</v>
      </c>
      <c r="AA1091" s="5">
        <v>-34.037667499999998</v>
      </c>
      <c r="AB1091" s="5">
        <v>-25.906127599999991</v>
      </c>
    </row>
    <row r="1092" spans="1:28" x14ac:dyDescent="0.2">
      <c r="A1092" s="3" t="s">
        <v>46</v>
      </c>
      <c r="B1092" s="3" t="s">
        <v>153</v>
      </c>
      <c r="C1092" s="3" t="s">
        <v>356</v>
      </c>
      <c r="D1092" s="3" t="s">
        <v>361</v>
      </c>
      <c r="E1092" s="3">
        <v>11</v>
      </c>
      <c r="F1092" s="3">
        <v>52.6982</v>
      </c>
      <c r="G1092" s="3">
        <v>-1.8173999999999999</v>
      </c>
      <c r="H1092" s="3" t="s">
        <v>362</v>
      </c>
      <c r="I1092" s="3" t="s">
        <v>371</v>
      </c>
      <c r="J1092" s="5">
        <v>18.98587401</v>
      </c>
      <c r="K1092" s="5">
        <v>16.662096600000009</v>
      </c>
      <c r="L1092" s="5">
        <v>14.41992509000001</v>
      </c>
      <c r="M1092" s="5">
        <v>12.27467886</v>
      </c>
      <c r="N1092" s="5">
        <v>10.15608256</v>
      </c>
      <c r="O1092" s="5">
        <v>7.4029973100000026</v>
      </c>
      <c r="P1092" s="5">
        <v>4.1889680800000093</v>
      </c>
      <c r="Q1092" s="5">
        <v>1.403324269999999</v>
      </c>
      <c r="R1092" s="5">
        <v>-1.4876428299999991</v>
      </c>
      <c r="S1092" s="5">
        <v>-3.7427887300000009</v>
      </c>
      <c r="T1092" s="5">
        <v>-5.9575722999999954</v>
      </c>
      <c r="U1092" s="5">
        <v>-8.3729769099999913</v>
      </c>
      <c r="V1092" s="5">
        <v>-10.46888383999999</v>
      </c>
      <c r="W1092" s="5">
        <v>-12.265692530000001</v>
      </c>
      <c r="X1092" s="5">
        <v>-16.000335599999989</v>
      </c>
      <c r="Y1092" s="5">
        <v>-19.83003896</v>
      </c>
      <c r="Z1092" s="5">
        <v>-33.548151599999983</v>
      </c>
      <c r="AA1092" s="5">
        <v>-38.122071099999992</v>
      </c>
      <c r="AB1092" s="5">
        <v>-37.027824699999996</v>
      </c>
    </row>
    <row r="1093" spans="1:28" x14ac:dyDescent="0.2">
      <c r="A1093" s="3" t="s">
        <v>46</v>
      </c>
      <c r="B1093" s="3" t="s">
        <v>153</v>
      </c>
      <c r="C1093" s="3" t="s">
        <v>356</v>
      </c>
      <c r="D1093" s="3" t="s">
        <v>361</v>
      </c>
      <c r="E1093" s="3">
        <v>11</v>
      </c>
      <c r="F1093" s="3">
        <v>52.6982</v>
      </c>
      <c r="G1093" s="3">
        <v>-1.8173999999999999</v>
      </c>
      <c r="H1093" s="3" t="s">
        <v>363</v>
      </c>
      <c r="I1093" s="3" t="s">
        <v>371</v>
      </c>
      <c r="J1093" s="5">
        <v>18.432795250000009</v>
      </c>
      <c r="K1093" s="5">
        <v>15.953241860000009</v>
      </c>
      <c r="L1093" s="5">
        <v>14.077299780000001</v>
      </c>
      <c r="M1093" s="5">
        <v>11.89233022000001</v>
      </c>
      <c r="N1093" s="5">
        <v>9.5927706200000031</v>
      </c>
      <c r="O1093" s="5">
        <v>7.5437508500000021</v>
      </c>
      <c r="P1093" s="5">
        <v>4.6557767299999986</v>
      </c>
      <c r="Q1093" s="5">
        <v>1.8837340200000059</v>
      </c>
      <c r="R1093" s="5">
        <v>-0.4118757899999963</v>
      </c>
      <c r="S1093" s="5">
        <v>-2.8656070199999988</v>
      </c>
      <c r="T1093" s="5">
        <v>-4.9316846400000003</v>
      </c>
      <c r="U1093" s="5">
        <v>-6.4564294599999954</v>
      </c>
      <c r="V1093" s="5">
        <v>-7.6360357699999923</v>
      </c>
      <c r="W1093" s="5">
        <v>-10.77124845</v>
      </c>
      <c r="X1093" s="5">
        <v>-14.18986133999999</v>
      </c>
      <c r="Y1093" s="5">
        <v>-17.213847689999991</v>
      </c>
      <c r="Z1093" s="5">
        <v>-25.535818729999988</v>
      </c>
      <c r="AA1093" s="5">
        <v>-25.974275980000002</v>
      </c>
      <c r="AB1093" s="5">
        <v>-20.512661499999989</v>
      </c>
    </row>
    <row r="1094" spans="1:28" x14ac:dyDescent="0.2">
      <c r="A1094" s="3" t="s">
        <v>46</v>
      </c>
      <c r="B1094" s="3" t="s">
        <v>153</v>
      </c>
      <c r="C1094" s="3" t="s">
        <v>356</v>
      </c>
      <c r="D1094" s="3" t="s">
        <v>361</v>
      </c>
      <c r="E1094" s="3">
        <v>11</v>
      </c>
      <c r="F1094" s="3">
        <v>52.6982</v>
      </c>
      <c r="G1094" s="3">
        <v>-1.8173999999999999</v>
      </c>
      <c r="H1094" s="3" t="s">
        <v>364</v>
      </c>
      <c r="I1094" s="3" t="s">
        <v>371</v>
      </c>
      <c r="J1094" s="5">
        <v>19.42869734000001</v>
      </c>
      <c r="K1094" s="5">
        <v>18.811100499999998</v>
      </c>
      <c r="L1094" s="5">
        <v>18.675234960000001</v>
      </c>
      <c r="M1094" s="5">
        <v>17.776371319999999</v>
      </c>
      <c r="N1094" s="5">
        <v>17.295226379999999</v>
      </c>
      <c r="O1094" s="5">
        <v>16.85464339000001</v>
      </c>
      <c r="P1094" s="5">
        <v>16.284765019999998</v>
      </c>
      <c r="Q1094" s="5">
        <v>15.7710215</v>
      </c>
      <c r="R1094" s="5">
        <v>14.91609623000001</v>
      </c>
      <c r="S1094" s="5">
        <v>14.43484295</v>
      </c>
      <c r="T1094" s="5">
        <v>13.95350753</v>
      </c>
      <c r="U1094" s="5">
        <v>13.173595770000009</v>
      </c>
      <c r="V1094" s="5">
        <v>11.94122318</v>
      </c>
      <c r="W1094" s="5">
        <v>10.90484056</v>
      </c>
      <c r="X1094" s="5">
        <v>9.4127636000000123</v>
      </c>
      <c r="Y1094" s="5">
        <v>8.1878789200000028</v>
      </c>
      <c r="Z1094" s="5">
        <v>0.10160795000000181</v>
      </c>
      <c r="AA1094" s="5">
        <v>-6.6110060299999986</v>
      </c>
      <c r="AB1094" s="5">
        <v>-8.8837099999999936</v>
      </c>
    </row>
    <row r="1095" spans="1:28" x14ac:dyDescent="0.2">
      <c r="A1095" s="3" t="s">
        <v>46</v>
      </c>
      <c r="B1095" s="3" t="s">
        <v>153</v>
      </c>
      <c r="C1095" s="3" t="s">
        <v>356</v>
      </c>
      <c r="D1095" s="3" t="s">
        <v>361</v>
      </c>
      <c r="E1095" s="3">
        <v>11</v>
      </c>
      <c r="F1095" s="3">
        <v>52.6982</v>
      </c>
      <c r="G1095" s="3">
        <v>-1.8173999999999999</v>
      </c>
      <c r="H1095" s="3" t="s">
        <v>365</v>
      </c>
      <c r="I1095" s="3" t="s">
        <v>371</v>
      </c>
      <c r="J1095" s="5">
        <v>19.176904780000012</v>
      </c>
      <c r="K1095" s="5">
        <v>18.24647039000001</v>
      </c>
      <c r="L1095" s="5">
        <v>17.324915700000009</v>
      </c>
      <c r="M1095" s="5">
        <v>16.491565590000011</v>
      </c>
      <c r="N1095" s="5">
        <v>15.83275678</v>
      </c>
      <c r="O1095" s="5">
        <v>15.336766000000001</v>
      </c>
      <c r="P1095" s="5">
        <v>14.106970880000009</v>
      </c>
      <c r="Q1095" s="5">
        <v>13.237130280000001</v>
      </c>
      <c r="R1095" s="5">
        <v>12.306741550000011</v>
      </c>
      <c r="S1095" s="5">
        <v>10.937689750000001</v>
      </c>
      <c r="T1095" s="5">
        <v>9.9061511700000011</v>
      </c>
      <c r="U1095" s="5">
        <v>8.2013671100000067</v>
      </c>
      <c r="V1095" s="5">
        <v>6.3387415000000118</v>
      </c>
      <c r="W1095" s="5">
        <v>4.3182557399999979</v>
      </c>
      <c r="X1095" s="5">
        <v>2.3007976600000011</v>
      </c>
      <c r="Y1095" s="5">
        <v>0.36911339000000959</v>
      </c>
      <c r="Z1095" s="5">
        <v>-8.3499956499999968</v>
      </c>
      <c r="AA1095" s="5">
        <v>-14.240825759999989</v>
      </c>
      <c r="AB1095" s="5">
        <v>-13.775790099999989</v>
      </c>
    </row>
    <row r="1096" spans="1:28" x14ac:dyDescent="0.2">
      <c r="A1096" s="3" t="s">
        <v>46</v>
      </c>
      <c r="B1096" s="3" t="s">
        <v>153</v>
      </c>
      <c r="C1096" s="3" t="s">
        <v>356</v>
      </c>
      <c r="D1096" s="3" t="s">
        <v>361</v>
      </c>
      <c r="E1096" s="3">
        <v>11</v>
      </c>
      <c r="F1096" s="3">
        <v>52.6982</v>
      </c>
      <c r="G1096" s="3">
        <v>-1.8173999999999999</v>
      </c>
      <c r="H1096" s="3" t="s">
        <v>366</v>
      </c>
      <c r="I1096" s="3" t="s">
        <v>371</v>
      </c>
      <c r="J1096" s="5">
        <v>19.412616620000001</v>
      </c>
      <c r="K1096" s="5">
        <v>18.73618926</v>
      </c>
      <c r="L1096" s="5">
        <v>18.551386860000012</v>
      </c>
      <c r="M1096" s="5">
        <v>17.541708119999999</v>
      </c>
      <c r="N1096" s="5">
        <v>16.981578250000009</v>
      </c>
      <c r="O1096" s="5">
        <v>16.437766110000009</v>
      </c>
      <c r="P1096" s="5">
        <v>15.74161147</v>
      </c>
      <c r="Q1096" s="5">
        <v>15.0795888</v>
      </c>
      <c r="R1096" s="5">
        <v>14.047324789999999</v>
      </c>
      <c r="S1096" s="5">
        <v>13.392037390000009</v>
      </c>
      <c r="T1096" s="5">
        <v>12.76670396000001</v>
      </c>
      <c r="U1096" s="5">
        <v>11.90636692</v>
      </c>
      <c r="V1096" s="5">
        <v>10.650106420000011</v>
      </c>
      <c r="W1096" s="5">
        <v>9.671000080000006</v>
      </c>
      <c r="X1096" s="5">
        <v>8.3496410400000016</v>
      </c>
      <c r="Y1096" s="5">
        <v>7.3722897000000032</v>
      </c>
      <c r="Z1096" s="5">
        <v>0.57411697999999944</v>
      </c>
      <c r="AA1096" s="5">
        <v>-5.7330724899999979</v>
      </c>
      <c r="AB1096" s="5">
        <v>-8.6896134200000006</v>
      </c>
    </row>
    <row r="1097" spans="1:28" x14ac:dyDescent="0.2">
      <c r="A1097" s="3" t="s">
        <v>46</v>
      </c>
      <c r="B1097" s="3" t="s">
        <v>154</v>
      </c>
      <c r="C1097" s="3" t="s">
        <v>357</v>
      </c>
      <c r="D1097" s="3" t="s">
        <v>361</v>
      </c>
      <c r="E1097" s="3">
        <v>11</v>
      </c>
      <c r="F1097" s="3">
        <v>52.754300000000001</v>
      </c>
      <c r="G1097" s="3">
        <v>-1.9350000000000001</v>
      </c>
      <c r="H1097" s="3" t="s">
        <v>362</v>
      </c>
      <c r="I1097" s="3" t="s">
        <v>371</v>
      </c>
      <c r="J1097" s="5">
        <v>11.25383317</v>
      </c>
      <c r="K1097" s="5">
        <v>9.756531429999999</v>
      </c>
      <c r="L1097" s="5">
        <v>8.7990576299999965</v>
      </c>
      <c r="M1097" s="5">
        <v>7.493710759999999</v>
      </c>
      <c r="N1097" s="5">
        <v>5.907573799999998</v>
      </c>
      <c r="O1097" s="5">
        <v>3.8463744299999969</v>
      </c>
      <c r="P1097" s="5">
        <v>1.279720389999994</v>
      </c>
      <c r="Q1097" s="5">
        <v>-0.94558993000000413</v>
      </c>
      <c r="R1097" s="5">
        <v>-3.0846897400000022</v>
      </c>
      <c r="S1097" s="5">
        <v>-4.9841045300000033</v>
      </c>
      <c r="T1097" s="5">
        <v>-6.5620484599999997</v>
      </c>
      <c r="U1097" s="5">
        <v>-8.6607575399999988</v>
      </c>
      <c r="V1097" s="5">
        <v>-11.048685730000001</v>
      </c>
      <c r="W1097" s="5">
        <v>-12.6859283</v>
      </c>
      <c r="X1097" s="5">
        <v>-14.38636384</v>
      </c>
      <c r="Y1097" s="5">
        <v>-15.74587489</v>
      </c>
      <c r="Z1097" s="5">
        <v>-26.381767889999999</v>
      </c>
      <c r="AA1097" s="5">
        <v>-30.033921250000009</v>
      </c>
      <c r="AB1097" s="5">
        <v>-30.576153540000011</v>
      </c>
    </row>
    <row r="1098" spans="1:28" x14ac:dyDescent="0.2">
      <c r="A1098" s="3" t="s">
        <v>46</v>
      </c>
      <c r="B1098" s="3" t="s">
        <v>154</v>
      </c>
      <c r="C1098" s="3" t="s">
        <v>357</v>
      </c>
      <c r="D1098" s="3" t="s">
        <v>361</v>
      </c>
      <c r="E1098" s="3">
        <v>11</v>
      </c>
      <c r="F1098" s="3">
        <v>52.754300000000001</v>
      </c>
      <c r="G1098" s="3">
        <v>-1.9350000000000001</v>
      </c>
      <c r="H1098" s="3" t="s">
        <v>363</v>
      </c>
      <c r="I1098" s="3" t="s">
        <v>371</v>
      </c>
      <c r="J1098" s="5">
        <v>11.218419539999999</v>
      </c>
      <c r="K1098" s="5">
        <v>9.7846733699999966</v>
      </c>
      <c r="L1098" s="5">
        <v>9.0185695799999976</v>
      </c>
      <c r="M1098" s="5">
        <v>7.8342249099999961</v>
      </c>
      <c r="N1098" s="5">
        <v>6.4480744799999989</v>
      </c>
      <c r="O1098" s="5">
        <v>4.6995090099999999</v>
      </c>
      <c r="P1098" s="5">
        <v>2.4188311899999988</v>
      </c>
      <c r="Q1098" s="5">
        <v>0.4390039399999992</v>
      </c>
      <c r="R1098" s="5">
        <v>-1.5907662300000001</v>
      </c>
      <c r="S1098" s="5">
        <v>-3.8434082500000031</v>
      </c>
      <c r="T1098" s="5">
        <v>-5.4023609999999991</v>
      </c>
      <c r="U1098" s="5">
        <v>-7.2691826000000006</v>
      </c>
      <c r="V1098" s="5">
        <v>-8.6586968400000046</v>
      </c>
      <c r="W1098" s="5">
        <v>-9.9887509200000011</v>
      </c>
      <c r="X1098" s="5">
        <v>-11.515162889999999</v>
      </c>
      <c r="Y1098" s="5">
        <v>-13.657643480000001</v>
      </c>
      <c r="Z1098" s="5">
        <v>-20.425288630000001</v>
      </c>
      <c r="AA1098" s="5">
        <v>-21.512287780000001</v>
      </c>
      <c r="AB1098" s="5">
        <v>-17.805386860000009</v>
      </c>
    </row>
    <row r="1099" spans="1:28" x14ac:dyDescent="0.2">
      <c r="A1099" s="3" t="s">
        <v>46</v>
      </c>
      <c r="B1099" s="3" t="s">
        <v>154</v>
      </c>
      <c r="C1099" s="3" t="s">
        <v>357</v>
      </c>
      <c r="D1099" s="3" t="s">
        <v>361</v>
      </c>
      <c r="E1099" s="3">
        <v>11</v>
      </c>
      <c r="F1099" s="3">
        <v>52.754300000000001</v>
      </c>
      <c r="G1099" s="3">
        <v>-1.9350000000000001</v>
      </c>
      <c r="H1099" s="3" t="s">
        <v>364</v>
      </c>
      <c r="I1099" s="3" t="s">
        <v>371</v>
      </c>
      <c r="J1099" s="5">
        <v>11.472720669999999</v>
      </c>
      <c r="K1099" s="5">
        <v>11.2604563</v>
      </c>
      <c r="L1099" s="5">
        <v>11.358695020000001</v>
      </c>
      <c r="M1099" s="5">
        <v>11.11305802</v>
      </c>
      <c r="N1099" s="5">
        <v>10.745258420000001</v>
      </c>
      <c r="O1099" s="5">
        <v>10.265073579999999</v>
      </c>
      <c r="P1099" s="5">
        <v>9.7490383599999966</v>
      </c>
      <c r="Q1099" s="5">
        <v>9.2476581399999986</v>
      </c>
      <c r="R1099" s="5">
        <v>8.6852942999999989</v>
      </c>
      <c r="S1099" s="5">
        <v>7.7794647899999987</v>
      </c>
      <c r="T1099" s="5">
        <v>7.2435214199999969</v>
      </c>
      <c r="U1099" s="5">
        <v>6.4950626999999947</v>
      </c>
      <c r="V1099" s="5">
        <v>5.5958634699999976</v>
      </c>
      <c r="W1099" s="5">
        <v>4.6172921799999997</v>
      </c>
      <c r="X1099" s="5">
        <v>3.5262387100000012</v>
      </c>
      <c r="Y1099" s="5">
        <v>2.384943530000001</v>
      </c>
      <c r="Z1099" s="5">
        <v>-5.5969013500000031</v>
      </c>
      <c r="AA1099" s="5">
        <v>-10.170705359999999</v>
      </c>
      <c r="AB1099" s="5">
        <v>-11.93682443</v>
      </c>
    </row>
    <row r="1100" spans="1:28" x14ac:dyDescent="0.2">
      <c r="A1100" s="3" t="s">
        <v>46</v>
      </c>
      <c r="B1100" s="3" t="s">
        <v>154</v>
      </c>
      <c r="C1100" s="3" t="s">
        <v>357</v>
      </c>
      <c r="D1100" s="3" t="s">
        <v>361</v>
      </c>
      <c r="E1100" s="3">
        <v>11</v>
      </c>
      <c r="F1100" s="3">
        <v>52.754300000000001</v>
      </c>
      <c r="G1100" s="3">
        <v>-1.9350000000000001</v>
      </c>
      <c r="H1100" s="3" t="s">
        <v>365</v>
      </c>
      <c r="I1100" s="3" t="s">
        <v>371</v>
      </c>
      <c r="J1100" s="5">
        <v>11.39728363</v>
      </c>
      <c r="K1100" s="5">
        <v>11.09235709</v>
      </c>
      <c r="L1100" s="5">
        <v>11.058213200000001</v>
      </c>
      <c r="M1100" s="5">
        <v>10.72817581</v>
      </c>
      <c r="N1100" s="5">
        <v>10.223463260000001</v>
      </c>
      <c r="O1100" s="5">
        <v>9.7141971199999979</v>
      </c>
      <c r="P1100" s="5">
        <v>9.0496463899999995</v>
      </c>
      <c r="Q1100" s="5">
        <v>7.9508382299999987</v>
      </c>
      <c r="R1100" s="5">
        <v>7.1054832999999959</v>
      </c>
      <c r="S1100" s="5">
        <v>6.1605976699999978</v>
      </c>
      <c r="T1100" s="5">
        <v>5.172543730000001</v>
      </c>
      <c r="U1100" s="5">
        <v>3.8917616899999961</v>
      </c>
      <c r="V1100" s="5">
        <v>2.471061939999998</v>
      </c>
      <c r="W1100" s="5">
        <v>0.56633081999999746</v>
      </c>
      <c r="X1100" s="5">
        <v>-1.690387390000005</v>
      </c>
      <c r="Y1100" s="5">
        <v>-3.5152954099999998</v>
      </c>
      <c r="Z1100" s="5">
        <v>-10.58974559</v>
      </c>
      <c r="AA1100" s="5">
        <v>-13.69494188</v>
      </c>
      <c r="AB1100" s="5">
        <v>-13.44192971</v>
      </c>
    </row>
    <row r="1101" spans="1:28" x14ac:dyDescent="0.2">
      <c r="A1101" s="3" t="s">
        <v>46</v>
      </c>
      <c r="B1101" s="3" t="s">
        <v>154</v>
      </c>
      <c r="C1101" s="3" t="s">
        <v>357</v>
      </c>
      <c r="D1101" s="3" t="s">
        <v>361</v>
      </c>
      <c r="E1101" s="3">
        <v>11</v>
      </c>
      <c r="F1101" s="3">
        <v>52.754300000000001</v>
      </c>
      <c r="G1101" s="3">
        <v>-1.9350000000000001</v>
      </c>
      <c r="H1101" s="3" t="s">
        <v>366</v>
      </c>
      <c r="I1101" s="3" t="s">
        <v>371</v>
      </c>
      <c r="J1101" s="5">
        <v>11.373389169999999</v>
      </c>
      <c r="K1101" s="5">
        <v>10.405877479999999</v>
      </c>
      <c r="L1101" s="5">
        <v>10.166614600000001</v>
      </c>
      <c r="M1101" s="5">
        <v>9.5276897599999977</v>
      </c>
      <c r="N1101" s="5">
        <v>8.7254064399999969</v>
      </c>
      <c r="O1101" s="5">
        <v>7.744466059999997</v>
      </c>
      <c r="P1101" s="5">
        <v>6.3971872699999963</v>
      </c>
      <c r="Q1101" s="5">
        <v>5.1648601499999964</v>
      </c>
      <c r="R1101" s="5">
        <v>3.8320540599999968</v>
      </c>
      <c r="S1101" s="5">
        <v>2.1689341499999979</v>
      </c>
      <c r="T1101" s="5">
        <v>0.95619385999999906</v>
      </c>
      <c r="U1101" s="5">
        <v>-0.23830700000000599</v>
      </c>
      <c r="V1101" s="5">
        <v>-1.49044164</v>
      </c>
      <c r="W1101" s="5">
        <v>-2.9834491800000009</v>
      </c>
      <c r="X1101" s="5">
        <v>-4.0287581600000024</v>
      </c>
      <c r="Y1101" s="5">
        <v>-5.176492880000005</v>
      </c>
      <c r="Z1101" s="5">
        <v>-12.09869992</v>
      </c>
      <c r="AA1101" s="5">
        <v>-15.75157855</v>
      </c>
      <c r="AB1101" s="5">
        <v>-14.185218450000001</v>
      </c>
    </row>
    <row r="1102" spans="1:28" x14ac:dyDescent="0.2">
      <c r="A1102" s="3" t="s">
        <v>47</v>
      </c>
      <c r="B1102" s="3" t="s">
        <v>155</v>
      </c>
      <c r="C1102" s="3" t="s">
        <v>358</v>
      </c>
      <c r="D1102" s="3" t="s">
        <v>361</v>
      </c>
      <c r="E1102" s="3">
        <v>11</v>
      </c>
      <c r="F1102" s="3">
        <v>52.580441</v>
      </c>
      <c r="G1102" s="3">
        <v>-2.0180791999999999</v>
      </c>
      <c r="H1102" s="3" t="s">
        <v>362</v>
      </c>
      <c r="I1102" s="3" t="s">
        <v>371</v>
      </c>
      <c r="J1102" s="5">
        <v>26.841136529999989</v>
      </c>
      <c r="K1102" s="5">
        <v>25.83587944999999</v>
      </c>
      <c r="L1102" s="5">
        <v>25.50073029999999</v>
      </c>
      <c r="M1102" s="5">
        <v>24.863539899999989</v>
      </c>
      <c r="N1102" s="5">
        <v>24.063719899999999</v>
      </c>
      <c r="O1102" s="5">
        <v>23.003635249999991</v>
      </c>
      <c r="P1102" s="5">
        <v>21.44535969</v>
      </c>
      <c r="Q1102" s="5">
        <v>19.7358534</v>
      </c>
      <c r="R1102" s="5">
        <v>18.36795763999999</v>
      </c>
      <c r="S1102" s="5">
        <v>16.109718489999999</v>
      </c>
      <c r="T1102" s="5">
        <v>12.98206944</v>
      </c>
      <c r="U1102" s="5">
        <v>9.3343926699999997</v>
      </c>
      <c r="V1102" s="5">
        <v>5.9817154099999934</v>
      </c>
      <c r="W1102" s="5">
        <v>1.586007170000002</v>
      </c>
      <c r="X1102" s="5">
        <v>-1.9386971400000019</v>
      </c>
      <c r="Y1102" s="5">
        <v>-6.018773539999998</v>
      </c>
      <c r="Z1102" s="5">
        <v>-19.881281019999999</v>
      </c>
      <c r="AA1102" s="5">
        <v>-24.536116490000001</v>
      </c>
      <c r="AB1102" s="5">
        <v>-24.03409490000001</v>
      </c>
    </row>
    <row r="1103" spans="1:28" x14ac:dyDescent="0.2">
      <c r="A1103" s="3" t="s">
        <v>47</v>
      </c>
      <c r="B1103" s="3" t="s">
        <v>155</v>
      </c>
      <c r="C1103" s="3" t="s">
        <v>358</v>
      </c>
      <c r="D1103" s="3" t="s">
        <v>361</v>
      </c>
      <c r="E1103" s="3">
        <v>11</v>
      </c>
      <c r="F1103" s="3">
        <v>52.580441</v>
      </c>
      <c r="G1103" s="3">
        <v>-2.0180791999999999</v>
      </c>
      <c r="H1103" s="3" t="s">
        <v>363</v>
      </c>
      <c r="I1103" s="3" t="s">
        <v>371</v>
      </c>
      <c r="J1103" s="5">
        <v>26.738420099999999</v>
      </c>
      <c r="K1103" s="5">
        <v>25.705609989999989</v>
      </c>
      <c r="L1103" s="5">
        <v>25.46990379999999</v>
      </c>
      <c r="M1103" s="5">
        <v>24.931496409999991</v>
      </c>
      <c r="N1103" s="5">
        <v>24.287632200000001</v>
      </c>
      <c r="O1103" s="5">
        <v>23.402905029999989</v>
      </c>
      <c r="P1103" s="5">
        <v>21.675108819999998</v>
      </c>
      <c r="Q1103" s="5">
        <v>20.499259489999989</v>
      </c>
      <c r="R1103" s="5">
        <v>19.21653993</v>
      </c>
      <c r="S1103" s="5">
        <v>16.841575629999991</v>
      </c>
      <c r="T1103" s="5">
        <v>12.66006254</v>
      </c>
      <c r="U1103" s="5">
        <v>9.4739590599999985</v>
      </c>
      <c r="V1103" s="5">
        <v>5.8012386199999924</v>
      </c>
      <c r="W1103" s="5">
        <v>1.498899819999991</v>
      </c>
      <c r="X1103" s="5">
        <v>-2.183566760000005</v>
      </c>
      <c r="Y1103" s="5">
        <v>-5.3334647799999999</v>
      </c>
      <c r="Z1103" s="5">
        <v>-14.124384600000001</v>
      </c>
      <c r="AA1103" s="5">
        <v>-14.25466804</v>
      </c>
      <c r="AB1103" s="5">
        <v>-8.4778140500000063</v>
      </c>
    </row>
    <row r="1104" spans="1:28" x14ac:dyDescent="0.2">
      <c r="A1104" s="3" t="s">
        <v>47</v>
      </c>
      <c r="B1104" s="3" t="s">
        <v>155</v>
      </c>
      <c r="C1104" s="3" t="s">
        <v>358</v>
      </c>
      <c r="D1104" s="3" t="s">
        <v>361</v>
      </c>
      <c r="E1104" s="3">
        <v>11</v>
      </c>
      <c r="F1104" s="3">
        <v>52.580441</v>
      </c>
      <c r="G1104" s="3">
        <v>-2.0180791999999999</v>
      </c>
      <c r="H1104" s="3" t="s">
        <v>364</v>
      </c>
      <c r="I1104" s="3" t="s">
        <v>371</v>
      </c>
      <c r="J1104" s="5">
        <v>27.109811369999999</v>
      </c>
      <c r="K1104" s="5">
        <v>26.95413666</v>
      </c>
      <c r="L1104" s="5">
        <v>27.567528639999988</v>
      </c>
      <c r="M1104" s="5">
        <v>27.770768159999999</v>
      </c>
      <c r="N1104" s="5">
        <v>27.88958929999999</v>
      </c>
      <c r="O1104" s="5">
        <v>27.988627659999999</v>
      </c>
      <c r="P1104" s="5">
        <v>28.046826249999999</v>
      </c>
      <c r="Q1104" s="5">
        <v>28.12097472999999</v>
      </c>
      <c r="R1104" s="5">
        <v>28.161366919999999</v>
      </c>
      <c r="S1104" s="5">
        <v>28.004178169999999</v>
      </c>
      <c r="T1104" s="5">
        <v>27.752491819999999</v>
      </c>
      <c r="U1104" s="5">
        <v>27.592468419999999</v>
      </c>
      <c r="V1104" s="5">
        <v>27.362192310000001</v>
      </c>
      <c r="W1104" s="5">
        <v>26.772069819999999</v>
      </c>
      <c r="X1104" s="5">
        <v>26.012623479999991</v>
      </c>
      <c r="Y1104" s="5">
        <v>25.478515869999999</v>
      </c>
      <c r="Z1104" s="5">
        <v>15.65468825999999</v>
      </c>
      <c r="AA1104" s="5">
        <v>4.6986750999999876</v>
      </c>
      <c r="AB1104" s="5">
        <v>1.2746346200000001</v>
      </c>
    </row>
    <row r="1105" spans="1:28" x14ac:dyDescent="0.2">
      <c r="A1105" s="3" t="s">
        <v>47</v>
      </c>
      <c r="B1105" s="3" t="s">
        <v>155</v>
      </c>
      <c r="C1105" s="3" t="s">
        <v>358</v>
      </c>
      <c r="D1105" s="3" t="s">
        <v>361</v>
      </c>
      <c r="E1105" s="3">
        <v>11</v>
      </c>
      <c r="F1105" s="3">
        <v>52.580441</v>
      </c>
      <c r="G1105" s="3">
        <v>-2.0180791999999999</v>
      </c>
      <c r="H1105" s="3" t="s">
        <v>365</v>
      </c>
      <c r="I1105" s="3" t="s">
        <v>371</v>
      </c>
      <c r="J1105" s="5">
        <v>26.96329501</v>
      </c>
      <c r="K1105" s="5">
        <v>26.674125950000001</v>
      </c>
      <c r="L1105" s="5">
        <v>27.11269545</v>
      </c>
      <c r="M1105" s="5">
        <v>27.264720440000001</v>
      </c>
      <c r="N1105" s="5">
        <v>27.323866559999988</v>
      </c>
      <c r="O1105" s="5">
        <v>27.404319390000001</v>
      </c>
      <c r="P1105" s="5">
        <v>27.309953910000001</v>
      </c>
      <c r="Q1105" s="5">
        <v>27.201406070000001</v>
      </c>
      <c r="R1105" s="5">
        <v>26.99183725</v>
      </c>
      <c r="S1105" s="5">
        <v>26.467350319999991</v>
      </c>
      <c r="T1105" s="5">
        <v>25.77399325</v>
      </c>
      <c r="U1105" s="5">
        <v>24.96831040999999</v>
      </c>
      <c r="V1105" s="5">
        <v>24.41757359</v>
      </c>
      <c r="W1105" s="5">
        <v>22.914967430000001</v>
      </c>
      <c r="X1105" s="5">
        <v>20.98257585</v>
      </c>
      <c r="Y1105" s="5">
        <v>18.072169569999989</v>
      </c>
      <c r="Z1105" s="5">
        <v>3.826896939999997</v>
      </c>
      <c r="AA1105" s="5">
        <v>-2.6624758300000049</v>
      </c>
      <c r="AB1105" s="5">
        <v>-2.2723818000000051</v>
      </c>
    </row>
    <row r="1106" spans="1:28" x14ac:dyDescent="0.2">
      <c r="A1106" s="3" t="s">
        <v>47</v>
      </c>
      <c r="B1106" s="3" t="s">
        <v>155</v>
      </c>
      <c r="C1106" s="3" t="s">
        <v>358</v>
      </c>
      <c r="D1106" s="3" t="s">
        <v>361</v>
      </c>
      <c r="E1106" s="3">
        <v>11</v>
      </c>
      <c r="F1106" s="3">
        <v>52.580441</v>
      </c>
      <c r="G1106" s="3">
        <v>-2.0180791999999999</v>
      </c>
      <c r="H1106" s="3" t="s">
        <v>366</v>
      </c>
      <c r="I1106" s="3" t="s">
        <v>371</v>
      </c>
      <c r="J1106" s="5">
        <v>27.10640987999999</v>
      </c>
      <c r="K1106" s="5">
        <v>26.946435689999991</v>
      </c>
      <c r="L1106" s="5">
        <v>27.542727729999999</v>
      </c>
      <c r="M1106" s="5">
        <v>27.754118279999989</v>
      </c>
      <c r="N1106" s="5">
        <v>27.874857250000002</v>
      </c>
      <c r="O1106" s="5">
        <v>27.976769239999999</v>
      </c>
      <c r="P1106" s="5">
        <v>28.033388599999991</v>
      </c>
      <c r="Q1106" s="5">
        <v>28.092813429999989</v>
      </c>
      <c r="R1106" s="5">
        <v>28.109815059999999</v>
      </c>
      <c r="S1106" s="5">
        <v>27.93012586</v>
      </c>
      <c r="T1106" s="5">
        <v>27.654151629999991</v>
      </c>
      <c r="U1106" s="5">
        <v>27.45638804999999</v>
      </c>
      <c r="V1106" s="5">
        <v>27.18199224999999</v>
      </c>
      <c r="W1106" s="5">
        <v>26.541777870000001</v>
      </c>
      <c r="X1106" s="5">
        <v>25.74570129999999</v>
      </c>
      <c r="Y1106" s="5">
        <v>25.148777469999999</v>
      </c>
      <c r="Z1106" s="5">
        <v>15.206098999999989</v>
      </c>
      <c r="AA1106" s="5">
        <v>4.4544125500000007</v>
      </c>
      <c r="AB1106" s="5">
        <v>1.18416538999999</v>
      </c>
    </row>
    <row r="1107" spans="1:28" x14ac:dyDescent="0.2">
      <c r="A1107" s="3" t="s">
        <v>47</v>
      </c>
      <c r="B1107" s="3" t="s">
        <v>156</v>
      </c>
      <c r="C1107" s="3" t="s">
        <v>359</v>
      </c>
      <c r="D1107" s="3" t="s">
        <v>361</v>
      </c>
      <c r="E1107" s="3">
        <v>11</v>
      </c>
      <c r="F1107" s="3">
        <v>52.576799999999999</v>
      </c>
      <c r="G1107" s="3">
        <v>-2.0598000000000001</v>
      </c>
      <c r="H1107" s="3" t="s">
        <v>362</v>
      </c>
      <c r="I1107" s="3" t="s">
        <v>371</v>
      </c>
      <c r="J1107" s="5">
        <v>32.072939259999998</v>
      </c>
      <c r="K1107" s="5">
        <v>30.784871429999999</v>
      </c>
      <c r="L1107" s="5">
        <v>30.292525770000001</v>
      </c>
      <c r="M1107" s="5">
        <v>29.297412599999991</v>
      </c>
      <c r="N1107" s="5">
        <v>27.483007919999999</v>
      </c>
      <c r="O1107" s="5">
        <v>25.961446419999991</v>
      </c>
      <c r="P1107" s="5">
        <v>23.691324819999998</v>
      </c>
      <c r="Q1107" s="5">
        <v>21.394305360000001</v>
      </c>
      <c r="R1107" s="5">
        <v>19.085658179999999</v>
      </c>
      <c r="S1107" s="5">
        <v>16.767287369999998</v>
      </c>
      <c r="T1107" s="5">
        <v>14.48991496999999</v>
      </c>
      <c r="U1107" s="5">
        <v>10.897029010000001</v>
      </c>
      <c r="V1107" s="5">
        <v>7.404835030000001</v>
      </c>
      <c r="W1107" s="5">
        <v>4.3325064699999976</v>
      </c>
      <c r="X1107" s="5">
        <v>0.76345932999998922</v>
      </c>
      <c r="Y1107" s="5">
        <v>-2.4213278800000069</v>
      </c>
      <c r="Z1107" s="5">
        <v>-15.255323900000009</v>
      </c>
      <c r="AA1107" s="5">
        <v>-19.15488152</v>
      </c>
      <c r="AB1107" s="5">
        <v>-18.771611799999999</v>
      </c>
    </row>
    <row r="1108" spans="1:28" x14ac:dyDescent="0.2">
      <c r="A1108" s="3" t="s">
        <v>47</v>
      </c>
      <c r="B1108" s="3" t="s">
        <v>156</v>
      </c>
      <c r="C1108" s="3" t="s">
        <v>359</v>
      </c>
      <c r="D1108" s="3" t="s">
        <v>361</v>
      </c>
      <c r="E1108" s="3">
        <v>11</v>
      </c>
      <c r="F1108" s="3">
        <v>52.576799999999999</v>
      </c>
      <c r="G1108" s="3">
        <v>-2.0598000000000001</v>
      </c>
      <c r="H1108" s="3" t="s">
        <v>363</v>
      </c>
      <c r="I1108" s="3" t="s">
        <v>371</v>
      </c>
      <c r="J1108" s="5">
        <v>31.95742941</v>
      </c>
      <c r="K1108" s="5">
        <v>30.727465110000001</v>
      </c>
      <c r="L1108" s="5">
        <v>30.46485440999999</v>
      </c>
      <c r="M1108" s="5">
        <v>29.27191393</v>
      </c>
      <c r="N1108" s="5">
        <v>27.911985560000002</v>
      </c>
      <c r="O1108" s="5">
        <v>26.66182143</v>
      </c>
      <c r="P1108" s="5">
        <v>24.66899957</v>
      </c>
      <c r="Q1108" s="5">
        <v>22.488982660000001</v>
      </c>
      <c r="R1108" s="5">
        <v>20.144829000000001</v>
      </c>
      <c r="S1108" s="5">
        <v>17.176864149999989</v>
      </c>
      <c r="T1108" s="5">
        <v>14.469871400000001</v>
      </c>
      <c r="U1108" s="5">
        <v>10.885185859999989</v>
      </c>
      <c r="V1108" s="5">
        <v>7.6653999199999987</v>
      </c>
      <c r="W1108" s="5">
        <v>4.130545479999995</v>
      </c>
      <c r="X1108" s="5">
        <v>1.0396810999999959</v>
      </c>
      <c r="Y1108" s="5">
        <v>-2.0936294899999979</v>
      </c>
      <c r="Z1108" s="5">
        <v>-9.7169983800000068</v>
      </c>
      <c r="AA1108" s="5">
        <v>-10.160815019999999</v>
      </c>
      <c r="AB1108" s="5">
        <v>-4.1467430200000024</v>
      </c>
    </row>
    <row r="1109" spans="1:28" x14ac:dyDescent="0.2">
      <c r="A1109" s="3" t="s">
        <v>47</v>
      </c>
      <c r="B1109" s="3" t="s">
        <v>156</v>
      </c>
      <c r="C1109" s="3" t="s">
        <v>359</v>
      </c>
      <c r="D1109" s="3" t="s">
        <v>361</v>
      </c>
      <c r="E1109" s="3">
        <v>11</v>
      </c>
      <c r="F1109" s="3">
        <v>52.576799999999999</v>
      </c>
      <c r="G1109" s="3">
        <v>-2.0598000000000001</v>
      </c>
      <c r="H1109" s="3" t="s">
        <v>364</v>
      </c>
      <c r="I1109" s="3" t="s">
        <v>371</v>
      </c>
      <c r="J1109" s="5">
        <v>32.370825439999997</v>
      </c>
      <c r="K1109" s="5">
        <v>32.327396669999999</v>
      </c>
      <c r="L1109" s="5">
        <v>32.911582019999997</v>
      </c>
      <c r="M1109" s="5">
        <v>32.964425109999993</v>
      </c>
      <c r="N1109" s="5">
        <v>32.750224879999998</v>
      </c>
      <c r="O1109" s="5">
        <v>32.643995129999993</v>
      </c>
      <c r="P1109" s="5">
        <v>32.409426500000002</v>
      </c>
      <c r="Q1109" s="5">
        <v>32.161128230000003</v>
      </c>
      <c r="R1109" s="5">
        <v>31.904217499999991</v>
      </c>
      <c r="S1109" s="5">
        <v>31.305631739999999</v>
      </c>
      <c r="T1109" s="5">
        <v>31.038516409999989</v>
      </c>
      <c r="U1109" s="5">
        <v>29.99431701</v>
      </c>
      <c r="V1109" s="5">
        <v>29.311738959999989</v>
      </c>
      <c r="W1109" s="5">
        <v>28.481184599999999</v>
      </c>
      <c r="X1109" s="5">
        <v>27.43930413</v>
      </c>
      <c r="Y1109" s="5">
        <v>26.256209779999999</v>
      </c>
      <c r="Z1109" s="5">
        <v>16.03928397999999</v>
      </c>
      <c r="AA1109" s="5">
        <v>5.8062948199999909</v>
      </c>
      <c r="AB1109" s="5">
        <v>2.9592532499999891</v>
      </c>
    </row>
    <row r="1110" spans="1:28" x14ac:dyDescent="0.2">
      <c r="A1110" s="3" t="s">
        <v>47</v>
      </c>
      <c r="B1110" s="3" t="s">
        <v>156</v>
      </c>
      <c r="C1110" s="3" t="s">
        <v>359</v>
      </c>
      <c r="D1110" s="3" t="s">
        <v>361</v>
      </c>
      <c r="E1110" s="3">
        <v>11</v>
      </c>
      <c r="F1110" s="3">
        <v>52.576799999999999</v>
      </c>
      <c r="G1110" s="3">
        <v>-2.0598000000000001</v>
      </c>
      <c r="H1110" s="3" t="s">
        <v>365</v>
      </c>
      <c r="I1110" s="3" t="s">
        <v>371</v>
      </c>
      <c r="J1110" s="5">
        <v>32.251094389999999</v>
      </c>
      <c r="K1110" s="5">
        <v>32.126832700000001</v>
      </c>
      <c r="L1110" s="5">
        <v>32.566243159999992</v>
      </c>
      <c r="M1110" s="5">
        <v>32.553469279999987</v>
      </c>
      <c r="N1110" s="5">
        <v>32.248481129999988</v>
      </c>
      <c r="O1110" s="5">
        <v>32.197969700000002</v>
      </c>
      <c r="P1110" s="5">
        <v>31.861638240000001</v>
      </c>
      <c r="Q1110" s="5">
        <v>30.95927494999999</v>
      </c>
      <c r="R1110" s="5">
        <v>30.39115898999999</v>
      </c>
      <c r="S1110" s="5">
        <v>29.358564949999991</v>
      </c>
      <c r="T1110" s="5">
        <v>28.52733112999999</v>
      </c>
      <c r="U1110" s="5">
        <v>27.15480174</v>
      </c>
      <c r="V1110" s="5">
        <v>25.749769619999999</v>
      </c>
      <c r="W1110" s="5">
        <v>23.689911949999999</v>
      </c>
      <c r="X1110" s="5">
        <v>21.331102470000001</v>
      </c>
      <c r="Y1110" s="5">
        <v>18.756363589999989</v>
      </c>
      <c r="Z1110" s="5">
        <v>5.2414350800000022</v>
      </c>
      <c r="AA1110" s="5">
        <v>-1.0816901900000031</v>
      </c>
      <c r="AB1110" s="5">
        <v>-0.58308298000000036</v>
      </c>
    </row>
    <row r="1111" spans="1:28" x14ac:dyDescent="0.2">
      <c r="A1111" s="3" t="s">
        <v>47</v>
      </c>
      <c r="B1111" s="3" t="s">
        <v>156</v>
      </c>
      <c r="C1111" s="3" t="s">
        <v>359</v>
      </c>
      <c r="D1111" s="3" t="s">
        <v>361</v>
      </c>
      <c r="E1111" s="3">
        <v>11</v>
      </c>
      <c r="F1111" s="3">
        <v>52.576799999999999</v>
      </c>
      <c r="G1111" s="3">
        <v>-2.0598000000000001</v>
      </c>
      <c r="H1111" s="3" t="s">
        <v>366</v>
      </c>
      <c r="I1111" s="3" t="s">
        <v>371</v>
      </c>
      <c r="J1111" s="5">
        <v>32.214572439999998</v>
      </c>
      <c r="K1111" s="5">
        <v>31.39518485999999</v>
      </c>
      <c r="L1111" s="5">
        <v>31.493090120000002</v>
      </c>
      <c r="M1111" s="5">
        <v>31.079782319999989</v>
      </c>
      <c r="N1111" s="5">
        <v>30.324163779999989</v>
      </c>
      <c r="O1111" s="5">
        <v>29.690661949999988</v>
      </c>
      <c r="P1111" s="5">
        <v>28.63938228999999</v>
      </c>
      <c r="Q1111" s="5">
        <v>27.553576979999999</v>
      </c>
      <c r="R1111" s="5">
        <v>26.484887199999999</v>
      </c>
      <c r="S1111" s="5">
        <v>25.394517130000001</v>
      </c>
      <c r="T1111" s="5">
        <v>24.353409249999999</v>
      </c>
      <c r="U1111" s="5">
        <v>21.844945559999989</v>
      </c>
      <c r="V1111" s="5">
        <v>20.190868519999999</v>
      </c>
      <c r="W1111" s="5">
        <v>18.48528087</v>
      </c>
      <c r="X1111" s="5">
        <v>16.185219629999999</v>
      </c>
      <c r="Y1111" s="5">
        <v>14.17170477</v>
      </c>
      <c r="Z1111" s="5">
        <v>2.3723024800000019</v>
      </c>
      <c r="AA1111" s="5">
        <v>-5.9402717600000017</v>
      </c>
      <c r="AB1111" s="5">
        <v>-7.3338683400000093</v>
      </c>
    </row>
    <row r="1112" spans="1:28" x14ac:dyDescent="0.2">
      <c r="A1112" s="3" t="s">
        <v>47</v>
      </c>
      <c r="B1112" s="3" t="s">
        <v>157</v>
      </c>
      <c r="C1112" s="3" t="s">
        <v>157</v>
      </c>
      <c r="D1112" s="3" t="s">
        <v>1</v>
      </c>
      <c r="E1112" s="3">
        <v>33</v>
      </c>
      <c r="F1112" s="3">
        <v>52.581400000000002</v>
      </c>
      <c r="G1112" s="3">
        <v>-2.1135999999999999</v>
      </c>
      <c r="H1112" s="3" t="s">
        <v>362</v>
      </c>
      <c r="I1112" s="3" t="s">
        <v>371</v>
      </c>
      <c r="J1112" s="5">
        <v>16.1410968151392</v>
      </c>
      <c r="K1112" s="5">
        <v>16.045553151494399</v>
      </c>
      <c r="L1112" s="5">
        <v>16.024328310777602</v>
      </c>
      <c r="M1112" s="5">
        <v>15.903105235478399</v>
      </c>
      <c r="N1112" s="5">
        <v>15.7741875026688</v>
      </c>
      <c r="O1112" s="5">
        <v>15.580336055923199</v>
      </c>
      <c r="P1112" s="5">
        <v>15.373606124179201</v>
      </c>
      <c r="Q1112" s="5">
        <v>15.185813553148799</v>
      </c>
      <c r="R1112" s="5">
        <v>14.9326050337248</v>
      </c>
      <c r="S1112" s="5">
        <v>14.715940063065601</v>
      </c>
      <c r="T1112" s="5">
        <v>14.509557074236801</v>
      </c>
      <c r="U1112" s="5">
        <v>14.256135207984</v>
      </c>
      <c r="V1112" s="5">
        <v>13.947644141587199</v>
      </c>
      <c r="W1112" s="5">
        <v>13.680049841702401</v>
      </c>
      <c r="X1112" s="5">
        <v>13.4108217945696</v>
      </c>
      <c r="Y1112" s="5">
        <v>13.1026957540032</v>
      </c>
      <c r="Z1112" s="5">
        <v>12.1671694770816</v>
      </c>
      <c r="AA1112" s="5">
        <v>12.0562835736288</v>
      </c>
      <c r="AB1112" s="5">
        <v>12.265844642112</v>
      </c>
    </row>
    <row r="1113" spans="1:28" x14ac:dyDescent="0.2">
      <c r="A1113" s="3" t="s">
        <v>47</v>
      </c>
      <c r="B1113" s="3" t="s">
        <v>157</v>
      </c>
      <c r="C1113" s="3" t="s">
        <v>157</v>
      </c>
      <c r="D1113" s="3" t="s">
        <v>1</v>
      </c>
      <c r="E1113" s="3">
        <v>33</v>
      </c>
      <c r="F1113" s="3">
        <v>52.581400000000002</v>
      </c>
      <c r="G1113" s="3">
        <v>-2.1135999999999999</v>
      </c>
      <c r="H1113" s="3" t="s">
        <v>363</v>
      </c>
      <c r="I1113" s="3" t="s">
        <v>371</v>
      </c>
      <c r="J1113" s="5">
        <v>16.12962572232</v>
      </c>
      <c r="K1113" s="5">
        <v>16.029605025868801</v>
      </c>
      <c r="L1113" s="5">
        <v>16.040264492207999</v>
      </c>
      <c r="M1113" s="5">
        <v>15.9157302614976</v>
      </c>
      <c r="N1113" s="5">
        <v>15.806498924323201</v>
      </c>
      <c r="O1113" s="5">
        <v>15.647077494278401</v>
      </c>
      <c r="P1113" s="5">
        <v>15.487161102163199</v>
      </c>
      <c r="Q1113" s="5">
        <v>15.3179288692032</v>
      </c>
      <c r="R1113" s="5">
        <v>15.064952633097599</v>
      </c>
      <c r="S1113" s="5">
        <v>14.8394846911872</v>
      </c>
      <c r="T1113" s="5">
        <v>14.6004166314336</v>
      </c>
      <c r="U1113" s="5">
        <v>14.307468236976</v>
      </c>
      <c r="V1113" s="5">
        <v>14.03694805944</v>
      </c>
      <c r="W1113" s="5">
        <v>13.763202861504</v>
      </c>
      <c r="X1113" s="5">
        <v>13.4557762374624</v>
      </c>
      <c r="Y1113" s="5">
        <v>13.235917156319999</v>
      </c>
      <c r="Z1113" s="5">
        <v>12.7416144546048</v>
      </c>
      <c r="AA1113" s="5">
        <v>12.945710004355201</v>
      </c>
      <c r="AB1113" s="5">
        <v>13.608292817712</v>
      </c>
    </row>
    <row r="1114" spans="1:28" x14ac:dyDescent="0.2">
      <c r="A1114" s="3" t="s">
        <v>47</v>
      </c>
      <c r="B1114" s="3" t="s">
        <v>157</v>
      </c>
      <c r="C1114" s="3" t="s">
        <v>157</v>
      </c>
      <c r="D1114" s="3" t="s">
        <v>1</v>
      </c>
      <c r="E1114" s="3">
        <v>33</v>
      </c>
      <c r="F1114" s="3">
        <v>52.581400000000002</v>
      </c>
      <c r="G1114" s="3">
        <v>-2.1135999999999999</v>
      </c>
      <c r="H1114" s="3" t="s">
        <v>364</v>
      </c>
      <c r="I1114" s="3" t="s">
        <v>371</v>
      </c>
      <c r="J1114" s="5">
        <v>16.178512851408001</v>
      </c>
      <c r="K1114" s="5">
        <v>16.173767702697599</v>
      </c>
      <c r="L1114" s="5">
        <v>16.2602488675488</v>
      </c>
      <c r="M1114" s="5">
        <v>16.2529841309088</v>
      </c>
      <c r="N1114" s="5">
        <v>16.245884034739198</v>
      </c>
      <c r="O1114" s="5">
        <v>16.246424651347201</v>
      </c>
      <c r="P1114" s="5">
        <v>16.246233193439998</v>
      </c>
      <c r="Q1114" s="5">
        <v>16.241326216377601</v>
      </c>
      <c r="R1114" s="5">
        <v>16.229598033964798</v>
      </c>
      <c r="S1114" s="5">
        <v>16.218671942553598</v>
      </c>
      <c r="T1114" s="5">
        <v>16.209492778847999</v>
      </c>
      <c r="U1114" s="5">
        <v>16.167747144288001</v>
      </c>
      <c r="V1114" s="5">
        <v>16.1148938291328</v>
      </c>
      <c r="W1114" s="5">
        <v>16.040322868512</v>
      </c>
      <c r="X1114" s="5">
        <v>15.955433614070399</v>
      </c>
      <c r="Y1114" s="5">
        <v>15.8038162686048</v>
      </c>
      <c r="Z1114" s="5">
        <v>14.930989047840001</v>
      </c>
      <c r="AA1114" s="5">
        <v>13.9833278953824</v>
      </c>
      <c r="AB1114" s="5">
        <v>13.7880783697728</v>
      </c>
    </row>
    <row r="1115" spans="1:28" x14ac:dyDescent="0.2">
      <c r="A1115" s="3" t="s">
        <v>47</v>
      </c>
      <c r="B1115" s="3" t="s">
        <v>157</v>
      </c>
      <c r="C1115" s="3" t="s">
        <v>157</v>
      </c>
      <c r="D1115" s="3" t="s">
        <v>1</v>
      </c>
      <c r="E1115" s="3">
        <v>33</v>
      </c>
      <c r="F1115" s="3">
        <v>52.581400000000002</v>
      </c>
      <c r="G1115" s="3">
        <v>-2.1135999999999999</v>
      </c>
      <c r="H1115" s="3" t="s">
        <v>365</v>
      </c>
      <c r="I1115" s="3" t="s">
        <v>371</v>
      </c>
      <c r="J1115" s="5">
        <v>16.159613772921599</v>
      </c>
      <c r="K1115" s="5">
        <v>16.138451459452799</v>
      </c>
      <c r="L1115" s="5">
        <v>16.210977191500799</v>
      </c>
      <c r="M1115" s="5">
        <v>16.189147979184</v>
      </c>
      <c r="N1115" s="5">
        <v>16.1773219748064</v>
      </c>
      <c r="O1115" s="5">
        <v>16.172330260022399</v>
      </c>
      <c r="P1115" s="5">
        <v>16.149031683686399</v>
      </c>
      <c r="Q1115" s="5">
        <v>16.115737061251199</v>
      </c>
      <c r="R1115" s="5">
        <v>16.074163468704</v>
      </c>
      <c r="S1115" s="5">
        <v>16.018859319283202</v>
      </c>
      <c r="T1115" s="5">
        <v>15.9472490399328</v>
      </c>
      <c r="U1115" s="5">
        <v>15.8419958096352</v>
      </c>
      <c r="V1115" s="5">
        <v>15.6653036345856</v>
      </c>
      <c r="W1115" s="5">
        <v>15.5046305253792</v>
      </c>
      <c r="X1115" s="5">
        <v>15.2672325774816</v>
      </c>
      <c r="Y1115" s="5">
        <v>15.063153251491199</v>
      </c>
      <c r="Z1115" s="5">
        <v>13.8621360573984</v>
      </c>
      <c r="AA1115" s="5">
        <v>13.330253567596801</v>
      </c>
      <c r="AB1115" s="5">
        <v>13.5006855636864</v>
      </c>
    </row>
    <row r="1116" spans="1:28" x14ac:dyDescent="0.2">
      <c r="A1116" s="3" t="s">
        <v>47</v>
      </c>
      <c r="B1116" s="3" t="s">
        <v>157</v>
      </c>
      <c r="C1116" s="3" t="s">
        <v>157</v>
      </c>
      <c r="D1116" s="3" t="s">
        <v>1</v>
      </c>
      <c r="E1116" s="3">
        <v>33</v>
      </c>
      <c r="F1116" s="3">
        <v>52.581400000000002</v>
      </c>
      <c r="G1116" s="3">
        <v>-2.1135999999999999</v>
      </c>
      <c r="H1116" s="3" t="s">
        <v>366</v>
      </c>
      <c r="I1116" s="3" t="s">
        <v>371</v>
      </c>
      <c r="J1116" s="5">
        <v>16.1410968151392</v>
      </c>
      <c r="K1116" s="5">
        <v>16.045553151494399</v>
      </c>
      <c r="L1116" s="5">
        <v>16.024328310777602</v>
      </c>
      <c r="M1116" s="5">
        <v>15.903105235478399</v>
      </c>
      <c r="N1116" s="5">
        <v>15.7741875026688</v>
      </c>
      <c r="O1116" s="5">
        <v>15.580336055923199</v>
      </c>
      <c r="P1116" s="5">
        <v>15.373606124179201</v>
      </c>
      <c r="Q1116" s="5">
        <v>15.185813553148799</v>
      </c>
      <c r="R1116" s="5">
        <v>14.9326050337248</v>
      </c>
      <c r="S1116" s="5">
        <v>14.715940063065601</v>
      </c>
      <c r="T1116" s="5">
        <v>14.509557074236801</v>
      </c>
      <c r="U1116" s="5">
        <v>14.256135207984</v>
      </c>
      <c r="V1116" s="5">
        <v>13.947644141587199</v>
      </c>
      <c r="W1116" s="5">
        <v>13.680049841702401</v>
      </c>
      <c r="X1116" s="5">
        <v>13.4108217945696</v>
      </c>
      <c r="Y1116" s="5">
        <v>13.1026957540032</v>
      </c>
      <c r="Z1116" s="5">
        <v>12.1671694770816</v>
      </c>
      <c r="AA1116" s="5">
        <v>12.0562835736288</v>
      </c>
      <c r="AB1116" s="5">
        <v>12.265844642112</v>
      </c>
    </row>
    <row r="1117" spans="1:28" x14ac:dyDescent="0.2">
      <c r="A1117" s="3" t="s">
        <v>47</v>
      </c>
      <c r="B1117" s="3" t="s">
        <v>157</v>
      </c>
      <c r="C1117" s="3" t="s">
        <v>360</v>
      </c>
      <c r="D1117" s="3" t="s">
        <v>361</v>
      </c>
      <c r="E1117" s="3">
        <v>11</v>
      </c>
      <c r="F1117" s="3">
        <v>52.581400000000002</v>
      </c>
      <c r="G1117" s="3">
        <v>-2.1135999999999999</v>
      </c>
      <c r="H1117" s="3" t="s">
        <v>362</v>
      </c>
      <c r="I1117" s="3" t="s">
        <v>371</v>
      </c>
      <c r="J1117" s="5">
        <v>28.724289639999991</v>
      </c>
      <c r="K1117" s="5">
        <v>27.981747549999991</v>
      </c>
      <c r="L1117" s="5">
        <v>27.816793239999999</v>
      </c>
      <c r="M1117" s="5">
        <v>26.87467702999999</v>
      </c>
      <c r="N1117" s="5">
        <v>25.87275975999999</v>
      </c>
      <c r="O1117" s="5">
        <v>24.366193499999991</v>
      </c>
      <c r="P1117" s="5">
        <v>22.75953878999999</v>
      </c>
      <c r="Q1117" s="5">
        <v>21.30006062</v>
      </c>
      <c r="R1117" s="5">
        <v>19.33218561</v>
      </c>
      <c r="S1117" s="5">
        <v>17.648318190000001</v>
      </c>
      <c r="T1117" s="5">
        <v>16.04435982</v>
      </c>
      <c r="U1117" s="5">
        <v>14.074826740000001</v>
      </c>
      <c r="V1117" s="5">
        <v>11.677309239999991</v>
      </c>
      <c r="W1117" s="5">
        <v>9.5976314699999961</v>
      </c>
      <c r="X1117" s="5">
        <v>7.5052565999999956</v>
      </c>
      <c r="Y1117" s="5">
        <v>5.110575979999993</v>
      </c>
      <c r="Z1117" s="5">
        <v>-2.1601065800000039</v>
      </c>
      <c r="AA1117" s="5">
        <v>-3.021884839999998</v>
      </c>
      <c r="AB1117" s="5">
        <v>-1.3932271800000109</v>
      </c>
    </row>
    <row r="1118" spans="1:28" x14ac:dyDescent="0.2">
      <c r="A1118" s="3" t="s">
        <v>47</v>
      </c>
      <c r="B1118" s="3" t="s">
        <v>157</v>
      </c>
      <c r="C1118" s="3" t="s">
        <v>360</v>
      </c>
      <c r="D1118" s="3" t="s">
        <v>361</v>
      </c>
      <c r="E1118" s="3">
        <v>11</v>
      </c>
      <c r="F1118" s="3">
        <v>52.581400000000002</v>
      </c>
      <c r="G1118" s="3">
        <v>-2.1135999999999999</v>
      </c>
      <c r="H1118" s="3" t="s">
        <v>363</v>
      </c>
      <c r="I1118" s="3" t="s">
        <v>371</v>
      </c>
      <c r="J1118" s="5">
        <v>28.635139120000002</v>
      </c>
      <c r="K1118" s="5">
        <v>27.85780261999999</v>
      </c>
      <c r="L1118" s="5">
        <v>27.940645379999989</v>
      </c>
      <c r="M1118" s="5">
        <v>26.972795649999991</v>
      </c>
      <c r="N1118" s="5">
        <v>26.123876289999998</v>
      </c>
      <c r="O1118" s="5">
        <v>24.884891700000001</v>
      </c>
      <c r="P1118" s="5">
        <v>23.642060449999999</v>
      </c>
      <c r="Q1118" s="5">
        <v>22.3268287</v>
      </c>
      <c r="R1118" s="5">
        <v>20.360758950000001</v>
      </c>
      <c r="S1118" s="5">
        <v>18.608476960000001</v>
      </c>
      <c r="T1118" s="5">
        <v>16.750498189999991</v>
      </c>
      <c r="U1118" s="5">
        <v>14.47377457</v>
      </c>
      <c r="V1118" s="5">
        <v>12.37135754999999</v>
      </c>
      <c r="W1118" s="5">
        <v>10.243876489999989</v>
      </c>
      <c r="X1118" s="5">
        <v>7.8546315699999951</v>
      </c>
      <c r="Y1118" s="5">
        <v>6.1459402999999924</v>
      </c>
      <c r="Z1118" s="5">
        <v>2.3043399899999879</v>
      </c>
      <c r="AA1118" s="5">
        <v>3.8905209699999972</v>
      </c>
      <c r="AB1118" s="5">
        <v>9.0399533399999967</v>
      </c>
    </row>
    <row r="1119" spans="1:28" x14ac:dyDescent="0.2">
      <c r="A1119" s="3" t="s">
        <v>47</v>
      </c>
      <c r="B1119" s="3" t="s">
        <v>157</v>
      </c>
      <c r="C1119" s="3" t="s">
        <v>360</v>
      </c>
      <c r="D1119" s="3" t="s">
        <v>361</v>
      </c>
      <c r="E1119" s="3">
        <v>11</v>
      </c>
      <c r="F1119" s="3">
        <v>52.581400000000002</v>
      </c>
      <c r="G1119" s="3">
        <v>-2.1135999999999999</v>
      </c>
      <c r="H1119" s="3" t="s">
        <v>364</v>
      </c>
      <c r="I1119" s="3" t="s">
        <v>371</v>
      </c>
      <c r="J1119" s="5">
        <v>29.01507801</v>
      </c>
      <c r="K1119" s="5">
        <v>28.978199849999999</v>
      </c>
      <c r="L1119" s="5">
        <v>29.650310409999999</v>
      </c>
      <c r="M1119" s="5">
        <v>29.593850669999991</v>
      </c>
      <c r="N1119" s="5">
        <v>29.538670450000001</v>
      </c>
      <c r="O1119" s="5">
        <v>29.54287196999999</v>
      </c>
      <c r="P1119" s="5">
        <v>29.541384009999991</v>
      </c>
      <c r="Q1119" s="5">
        <v>29.503248199999991</v>
      </c>
      <c r="R1119" s="5">
        <v>29.412099600000001</v>
      </c>
      <c r="S1119" s="5">
        <v>29.327184679999991</v>
      </c>
      <c r="T1119" s="5">
        <v>29.255846449999989</v>
      </c>
      <c r="U1119" s="5">
        <v>28.931409519999999</v>
      </c>
      <c r="V1119" s="5">
        <v>28.520646429999989</v>
      </c>
      <c r="W1119" s="5">
        <v>27.94109907999999</v>
      </c>
      <c r="X1119" s="5">
        <v>27.28136043999999</v>
      </c>
      <c r="Y1119" s="5">
        <v>26.10302733</v>
      </c>
      <c r="Z1119" s="5">
        <v>19.31962656</v>
      </c>
      <c r="AA1119" s="5">
        <v>11.954634690000001</v>
      </c>
      <c r="AB1119" s="5">
        <v>10.437202889999989</v>
      </c>
    </row>
    <row r="1120" spans="1:28" x14ac:dyDescent="0.2">
      <c r="A1120" s="3" t="s">
        <v>47</v>
      </c>
      <c r="B1120" s="3" t="s">
        <v>157</v>
      </c>
      <c r="C1120" s="3" t="s">
        <v>360</v>
      </c>
      <c r="D1120" s="3" t="s">
        <v>361</v>
      </c>
      <c r="E1120" s="3">
        <v>11</v>
      </c>
      <c r="F1120" s="3">
        <v>52.581400000000002</v>
      </c>
      <c r="G1120" s="3">
        <v>-2.1135999999999999</v>
      </c>
      <c r="H1120" s="3" t="s">
        <v>365</v>
      </c>
      <c r="I1120" s="3" t="s">
        <v>371</v>
      </c>
      <c r="J1120" s="5">
        <v>28.868198969999991</v>
      </c>
      <c r="K1120" s="5">
        <v>28.703730579999998</v>
      </c>
      <c r="L1120" s="5">
        <v>29.26738293</v>
      </c>
      <c r="M1120" s="5">
        <v>29.097731599999999</v>
      </c>
      <c r="N1120" s="5">
        <v>29.005822779999999</v>
      </c>
      <c r="O1120" s="5">
        <v>28.967028389999999</v>
      </c>
      <c r="P1120" s="5">
        <v>28.785957539999998</v>
      </c>
      <c r="Q1120" s="5">
        <v>28.52719982999999</v>
      </c>
      <c r="R1120" s="5">
        <v>28.20409995999999</v>
      </c>
      <c r="S1120" s="5">
        <v>27.774289589999999</v>
      </c>
      <c r="T1120" s="5">
        <v>27.217751929999999</v>
      </c>
      <c r="U1120" s="5">
        <v>26.39974943999999</v>
      </c>
      <c r="V1120" s="5">
        <v>25.026540860000001</v>
      </c>
      <c r="W1120" s="5">
        <v>23.77782852999999</v>
      </c>
      <c r="X1120" s="5">
        <v>21.93282945999999</v>
      </c>
      <c r="Y1120" s="5">
        <v>20.346774610000001</v>
      </c>
      <c r="Z1120" s="5">
        <v>11.012761230000001</v>
      </c>
      <c r="AA1120" s="5">
        <v>6.879099949999997</v>
      </c>
      <c r="AB1120" s="5">
        <v>8.2036559699999998</v>
      </c>
    </row>
    <row r="1121" spans="1:28" x14ac:dyDescent="0.2">
      <c r="A1121" s="3" t="s">
        <v>47</v>
      </c>
      <c r="B1121" s="3" t="s">
        <v>157</v>
      </c>
      <c r="C1121" s="3" t="s">
        <v>360</v>
      </c>
      <c r="D1121" s="3" t="s">
        <v>361</v>
      </c>
      <c r="E1121" s="3">
        <v>11</v>
      </c>
      <c r="F1121" s="3">
        <v>52.581400000000002</v>
      </c>
      <c r="G1121" s="3">
        <v>-2.1135999999999999</v>
      </c>
      <c r="H1121" s="3" t="s">
        <v>366</v>
      </c>
      <c r="I1121" s="3" t="s">
        <v>371</v>
      </c>
      <c r="J1121" s="5">
        <v>28.724289639999991</v>
      </c>
      <c r="K1121" s="5">
        <v>27.981747549999991</v>
      </c>
      <c r="L1121" s="5">
        <v>27.816793239999999</v>
      </c>
      <c r="M1121" s="5">
        <v>26.87467702999999</v>
      </c>
      <c r="N1121" s="5">
        <v>25.87275975999999</v>
      </c>
      <c r="O1121" s="5">
        <v>24.366193499999991</v>
      </c>
      <c r="P1121" s="5">
        <v>22.75953878999999</v>
      </c>
      <c r="Q1121" s="5">
        <v>21.30006062</v>
      </c>
      <c r="R1121" s="5">
        <v>19.33218561</v>
      </c>
      <c r="S1121" s="5">
        <v>17.648318190000001</v>
      </c>
      <c r="T1121" s="5">
        <v>16.04435982</v>
      </c>
      <c r="U1121" s="5">
        <v>14.074826740000001</v>
      </c>
      <c r="V1121" s="5">
        <v>11.677309239999991</v>
      </c>
      <c r="W1121" s="5">
        <v>9.5976314699999961</v>
      </c>
      <c r="X1121" s="5">
        <v>7.5052565999999956</v>
      </c>
      <c r="Y1121" s="5">
        <v>5.110575979999993</v>
      </c>
      <c r="Z1121" s="5">
        <v>-2.1601065800000039</v>
      </c>
      <c r="AA1121" s="5">
        <v>-3.021884839999998</v>
      </c>
      <c r="AB1121" s="5">
        <v>-1.3932271800000109</v>
      </c>
    </row>
  </sheetData>
  <conditionalFormatting sqref="J1:AB1048576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1"/>
  <sheetViews>
    <sheetView workbookViewId="0">
      <pane ySplit="1" topLeftCell="A2" activePane="bottomLeft" state="frozen"/>
      <selection pane="bottomLeft"/>
    </sheetView>
  </sheetViews>
  <sheetFormatPr defaultRowHeight="12" x14ac:dyDescent="0.2"/>
  <cols>
    <col min="1" max="1" width="26.140625" style="3" bestFit="1" customWidth="1"/>
    <col min="2" max="3" width="35.42578125" style="3" bestFit="1" customWidth="1"/>
    <col min="4" max="4" width="14.7109375" style="3" bestFit="1" customWidth="1"/>
    <col min="5" max="5" width="17.85546875" style="3" bestFit="1" customWidth="1"/>
    <col min="6" max="6" width="9.42578125" style="3" bestFit="1" customWidth="1"/>
    <col min="7" max="7" width="10.140625" style="3" bestFit="1" customWidth="1"/>
    <col min="8" max="8" width="22.28515625" style="3" bestFit="1" customWidth="1"/>
    <col min="9" max="9" width="14" style="3" bestFit="1" customWidth="1"/>
    <col min="10" max="10" width="18.140625" style="3" bestFit="1" customWidth="1"/>
    <col min="11" max="18" width="5.42578125" style="5" bestFit="1" customWidth="1"/>
    <col min="19" max="22" width="5" style="5" bestFit="1" customWidth="1"/>
    <col min="23" max="23" width="5.42578125" style="5" bestFit="1" customWidth="1"/>
    <col min="24" max="29" width="6" style="5" bestFit="1" customWidth="1"/>
    <col min="30" max="16384" width="9.140625" style="1"/>
  </cols>
  <sheetData>
    <row r="1" spans="1:29" ht="12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</v>
      </c>
      <c r="G1" s="2" t="s">
        <v>5</v>
      </c>
      <c r="H1" s="2" t="s">
        <v>7</v>
      </c>
      <c r="I1" s="2" t="s">
        <v>8</v>
      </c>
      <c r="J1" s="2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</row>
    <row r="2" spans="1:29" x14ac:dyDescent="0.2">
      <c r="A2" s="3" t="s">
        <v>29</v>
      </c>
      <c r="B2" s="3" t="s">
        <v>48</v>
      </c>
      <c r="C2" s="3" t="s">
        <v>48</v>
      </c>
      <c r="D2" s="3" t="s">
        <v>1</v>
      </c>
      <c r="E2" s="3">
        <v>66</v>
      </c>
      <c r="F2" s="3">
        <v>52.0548</v>
      </c>
      <c r="G2" s="3">
        <v>-2.62</v>
      </c>
      <c r="H2" s="3" t="s">
        <v>362</v>
      </c>
      <c r="I2" s="3" t="s">
        <v>367</v>
      </c>
      <c r="J2" s="3" t="s">
        <v>368</v>
      </c>
      <c r="K2" s="5">
        <v>-31.124153707000001</v>
      </c>
      <c r="L2" s="5">
        <v>-31.806738155999991</v>
      </c>
      <c r="M2" s="5">
        <v>-33.378476185000011</v>
      </c>
      <c r="N2" s="5">
        <v>-35.848914958999998</v>
      </c>
      <c r="O2" s="5">
        <v>-38.730824224999992</v>
      </c>
      <c r="P2" s="5">
        <v>-42.349252308000018</v>
      </c>
      <c r="Q2" s="5">
        <v>-47.524650046999987</v>
      </c>
      <c r="R2" s="5">
        <v>-52.77200916999999</v>
      </c>
      <c r="S2" s="5">
        <v>-57.974802211000011</v>
      </c>
      <c r="T2" s="5">
        <v>-63.27379983199998</v>
      </c>
      <c r="U2" s="5">
        <v>-68.852485020000003</v>
      </c>
      <c r="V2" s="5">
        <v>-74.203951813999993</v>
      </c>
      <c r="W2" s="5">
        <v>-82.185975741999982</v>
      </c>
      <c r="X2" s="5">
        <v>-87.281688717999998</v>
      </c>
      <c r="Y2" s="5">
        <v>-92.237679827000022</v>
      </c>
      <c r="Z2" s="5">
        <v>-97.516108963000022</v>
      </c>
      <c r="AA2" s="5">
        <v>-146.985561612</v>
      </c>
      <c r="AB2" s="5">
        <v>-196.89120786300001</v>
      </c>
      <c r="AC2" s="5">
        <v>-244.39561941900001</v>
      </c>
    </row>
    <row r="3" spans="1:29" x14ac:dyDescent="0.2">
      <c r="A3" s="3" t="s">
        <v>29</v>
      </c>
      <c r="B3" s="3" t="s">
        <v>48</v>
      </c>
      <c r="C3" s="3" t="s">
        <v>48</v>
      </c>
      <c r="D3" s="3" t="s">
        <v>1</v>
      </c>
      <c r="E3" s="3">
        <v>66</v>
      </c>
      <c r="F3" s="3">
        <v>52.0548</v>
      </c>
      <c r="G3" s="3">
        <v>-2.62</v>
      </c>
      <c r="H3" s="3" t="s">
        <v>363</v>
      </c>
      <c r="I3" s="3" t="s">
        <v>367</v>
      </c>
      <c r="J3" s="3" t="s">
        <v>368</v>
      </c>
      <c r="K3" s="5">
        <v>-30.822679240999999</v>
      </c>
      <c r="L3" s="5">
        <v>-32.161132715000008</v>
      </c>
      <c r="M3" s="5">
        <v>-33.038053912999999</v>
      </c>
      <c r="N3" s="5">
        <v>-34.816555332000007</v>
      </c>
      <c r="O3" s="5">
        <v>-36.833914626999999</v>
      </c>
      <c r="P3" s="5">
        <v>-39.092845824000008</v>
      </c>
      <c r="Q3" s="5">
        <v>-42.253756812000013</v>
      </c>
      <c r="R3" s="5">
        <v>-45.23980103400001</v>
      </c>
      <c r="S3" s="5">
        <v>-48.426616349999989</v>
      </c>
      <c r="T3" s="5">
        <v>-51.131482403000007</v>
      </c>
      <c r="U3" s="5">
        <v>-53.755776004000012</v>
      </c>
      <c r="V3" s="5">
        <v>-56.773045896000013</v>
      </c>
      <c r="W3" s="5">
        <v>-59.910922128999999</v>
      </c>
      <c r="X3" s="5">
        <v>-63.829331963999998</v>
      </c>
      <c r="Y3" s="5">
        <v>-74.118224530999996</v>
      </c>
      <c r="Z3" s="5">
        <v>-86.500633209</v>
      </c>
      <c r="AA3" s="5">
        <v>-144.70061598300001</v>
      </c>
      <c r="AB3" s="5">
        <v>-186.948598041</v>
      </c>
      <c r="AC3" s="5">
        <v>-227.14263020300001</v>
      </c>
    </row>
    <row r="4" spans="1:29" x14ac:dyDescent="0.2">
      <c r="A4" s="3" t="s">
        <v>29</v>
      </c>
      <c r="B4" s="3" t="s">
        <v>48</v>
      </c>
      <c r="C4" s="3" t="s">
        <v>48</v>
      </c>
      <c r="D4" s="3" t="s">
        <v>1</v>
      </c>
      <c r="E4" s="3">
        <v>66</v>
      </c>
      <c r="F4" s="3">
        <v>52.0548</v>
      </c>
      <c r="G4" s="3">
        <v>-2.62</v>
      </c>
      <c r="H4" s="3" t="s">
        <v>364</v>
      </c>
      <c r="I4" s="3" t="s">
        <v>367</v>
      </c>
      <c r="J4" s="3" t="s">
        <v>368</v>
      </c>
      <c r="K4" s="5">
        <v>-30.859366334000001</v>
      </c>
      <c r="L4" s="5">
        <v>-31.073298591</v>
      </c>
      <c r="M4" s="5">
        <v>-31.934446083000001</v>
      </c>
      <c r="N4" s="5">
        <v>-32.936751688000001</v>
      </c>
      <c r="O4" s="5">
        <v>-33.918969597</v>
      </c>
      <c r="P4" s="5">
        <v>-34.823105236000004</v>
      </c>
      <c r="Q4" s="5">
        <v>-35.853584189000003</v>
      </c>
      <c r="R4" s="5">
        <v>-37.018429742999999</v>
      </c>
      <c r="S4" s="5">
        <v>-38.293557087000011</v>
      </c>
      <c r="T4" s="5">
        <v>-39.568417330000003</v>
      </c>
      <c r="U4" s="5">
        <v>-41.034652405000003</v>
      </c>
      <c r="V4" s="5">
        <v>-42.349042576000002</v>
      </c>
      <c r="W4" s="5">
        <v>-43.527744182000013</v>
      </c>
      <c r="X4" s="5">
        <v>-44.508693115</v>
      </c>
      <c r="Y4" s="5">
        <v>-45.311634345000002</v>
      </c>
      <c r="Z4" s="5">
        <v>-45.962298242999992</v>
      </c>
      <c r="AA4" s="5">
        <v>-48.510774714999997</v>
      </c>
      <c r="AB4" s="5">
        <v>-52.045057411000002</v>
      </c>
      <c r="AC4" s="5">
        <v>-66.663921154999997</v>
      </c>
    </row>
    <row r="5" spans="1:29" x14ac:dyDescent="0.2">
      <c r="A5" s="3" t="s">
        <v>29</v>
      </c>
      <c r="B5" s="3" t="s">
        <v>48</v>
      </c>
      <c r="C5" s="3" t="s">
        <v>48</v>
      </c>
      <c r="D5" s="3" t="s">
        <v>1</v>
      </c>
      <c r="E5" s="3">
        <v>66</v>
      </c>
      <c r="F5" s="3">
        <v>52.0548</v>
      </c>
      <c r="G5" s="3">
        <v>-2.62</v>
      </c>
      <c r="H5" s="3" t="s">
        <v>365</v>
      </c>
      <c r="I5" s="3" t="s">
        <v>367</v>
      </c>
      <c r="J5" s="3" t="s">
        <v>368</v>
      </c>
      <c r="K5" s="5">
        <v>-30.93633443200001</v>
      </c>
      <c r="L5" s="5">
        <v>-31.302671096000001</v>
      </c>
      <c r="M5" s="5">
        <v>-32.441797906000012</v>
      </c>
      <c r="N5" s="5">
        <v>-34.090968448000012</v>
      </c>
      <c r="O5" s="5">
        <v>-36.010518124000001</v>
      </c>
      <c r="P5" s="5">
        <v>-38.193658728000003</v>
      </c>
      <c r="Q5" s="5">
        <v>-41.474674577999991</v>
      </c>
      <c r="R5" s="5">
        <v>-44.655463208999997</v>
      </c>
      <c r="S5" s="5">
        <v>-48.159143908999987</v>
      </c>
      <c r="T5" s="5">
        <v>-51.688986312999987</v>
      </c>
      <c r="U5" s="5">
        <v>-55.081969864000001</v>
      </c>
      <c r="V5" s="5">
        <v>-58.342845428999993</v>
      </c>
      <c r="W5" s="5">
        <v>-61.329313941000002</v>
      </c>
      <c r="X5" s="5">
        <v>-64.088028591000011</v>
      </c>
      <c r="Y5" s="5">
        <v>-66.420516456999991</v>
      </c>
      <c r="Z5" s="5">
        <v>-68.402964650000001</v>
      </c>
      <c r="AA5" s="5">
        <v>-78.049852309000016</v>
      </c>
      <c r="AB5" s="5">
        <v>-109.894113576</v>
      </c>
      <c r="AC5" s="5">
        <v>-137.33947068200001</v>
      </c>
    </row>
    <row r="6" spans="1:29" x14ac:dyDescent="0.2">
      <c r="A6" s="3" t="s">
        <v>29</v>
      </c>
      <c r="B6" s="3" t="s">
        <v>48</v>
      </c>
      <c r="C6" s="3" t="s">
        <v>48</v>
      </c>
      <c r="D6" s="3" t="s">
        <v>1</v>
      </c>
      <c r="E6" s="3">
        <v>66</v>
      </c>
      <c r="F6" s="3">
        <v>52.0548</v>
      </c>
      <c r="G6" s="3">
        <v>-2.62</v>
      </c>
      <c r="H6" s="3" t="s">
        <v>366</v>
      </c>
      <c r="I6" s="3" t="s">
        <v>367</v>
      </c>
      <c r="J6" s="3" t="s">
        <v>368</v>
      </c>
      <c r="K6" s="5">
        <v>-10.567841683999999</v>
      </c>
      <c r="L6" s="5">
        <v>-11.285194157999999</v>
      </c>
      <c r="M6" s="5">
        <v>-12.714686314999989</v>
      </c>
      <c r="N6" s="5">
        <v>-14.939332264000001</v>
      </c>
      <c r="O6" s="5">
        <v>-17.596079789000001</v>
      </c>
      <c r="P6" s="5">
        <v>-20.826589891000001</v>
      </c>
      <c r="Q6" s="5">
        <v>-25.35488985400001</v>
      </c>
      <c r="R6" s="5">
        <v>-29.844191669000001</v>
      </c>
      <c r="S6" s="5">
        <v>-34.380232146999987</v>
      </c>
      <c r="T6" s="5">
        <v>-38.948829555000003</v>
      </c>
      <c r="U6" s="5">
        <v>-43.786290403000002</v>
      </c>
      <c r="V6" s="5">
        <v>-48.423818588000003</v>
      </c>
      <c r="W6" s="5">
        <v>-54.800166066000003</v>
      </c>
      <c r="X6" s="5">
        <v>-59.215175149000018</v>
      </c>
      <c r="Y6" s="5">
        <v>-63.465400827000011</v>
      </c>
      <c r="Z6" s="5">
        <v>-67.97588682300001</v>
      </c>
      <c r="AA6" s="5">
        <v>-103.77242463899999</v>
      </c>
      <c r="AB6" s="5">
        <v>-138.51318390599999</v>
      </c>
      <c r="AC6" s="5">
        <v>-172.886449363</v>
      </c>
    </row>
    <row r="7" spans="1:29" x14ac:dyDescent="0.2">
      <c r="A7" s="3" t="s">
        <v>29</v>
      </c>
      <c r="B7" s="3" t="s">
        <v>48</v>
      </c>
      <c r="C7" s="3" t="s">
        <v>158</v>
      </c>
      <c r="D7" s="3" t="s">
        <v>361</v>
      </c>
      <c r="E7" s="3">
        <v>11</v>
      </c>
      <c r="F7" s="3">
        <v>52.148800000000001</v>
      </c>
      <c r="G7" s="3">
        <v>-2.6766000000000001</v>
      </c>
      <c r="H7" s="3" t="s">
        <v>362</v>
      </c>
      <c r="I7" s="3" t="s">
        <v>367</v>
      </c>
      <c r="J7" s="3" t="s">
        <v>368</v>
      </c>
      <c r="K7" s="5">
        <v>1.137081101000001</v>
      </c>
      <c r="L7" s="5">
        <v>1.1112292070000001</v>
      </c>
      <c r="M7" s="5">
        <v>1.0359543370000011</v>
      </c>
      <c r="N7" s="5">
        <v>0.97705423799999913</v>
      </c>
      <c r="O7" s="5">
        <v>0.78770050600000019</v>
      </c>
      <c r="P7" s="5">
        <v>0.58239558399999947</v>
      </c>
      <c r="Q7" s="5">
        <v>0.31293656099999989</v>
      </c>
      <c r="R7" s="5">
        <v>5.2371401000000262E-2</v>
      </c>
      <c r="S7" s="5">
        <v>-0.21022485799999921</v>
      </c>
      <c r="T7" s="5">
        <v>-0.47514016799999942</v>
      </c>
      <c r="U7" s="5">
        <v>-0.74557830399999947</v>
      </c>
      <c r="V7" s="5">
        <v>-1.0068632070000001</v>
      </c>
      <c r="W7" s="5">
        <v>-1.26993537</v>
      </c>
      <c r="X7" s="5">
        <v>-1.5191529479999999</v>
      </c>
      <c r="Y7" s="5">
        <v>-1.769633335</v>
      </c>
      <c r="Z7" s="5">
        <v>-2.0335274970000001</v>
      </c>
      <c r="AA7" s="5">
        <v>-2.821226196</v>
      </c>
      <c r="AB7" s="5">
        <v>-3.6651017700000001</v>
      </c>
      <c r="AC7" s="5">
        <v>-4.6419075700000008</v>
      </c>
    </row>
    <row r="8" spans="1:29" x14ac:dyDescent="0.2">
      <c r="A8" s="3" t="s">
        <v>29</v>
      </c>
      <c r="B8" s="3" t="s">
        <v>48</v>
      </c>
      <c r="C8" s="3" t="s">
        <v>158</v>
      </c>
      <c r="D8" s="3" t="s">
        <v>361</v>
      </c>
      <c r="E8" s="3">
        <v>11</v>
      </c>
      <c r="F8" s="3">
        <v>52.148800000000001</v>
      </c>
      <c r="G8" s="3">
        <v>-2.6766000000000001</v>
      </c>
      <c r="H8" s="3" t="s">
        <v>363</v>
      </c>
      <c r="I8" s="3" t="s">
        <v>367</v>
      </c>
      <c r="J8" s="3" t="s">
        <v>368</v>
      </c>
      <c r="K8" s="5">
        <v>1.1453754199999999</v>
      </c>
      <c r="L8" s="5">
        <v>1.1300155110000001</v>
      </c>
      <c r="M8" s="5">
        <v>1.086221938</v>
      </c>
      <c r="N8" s="5">
        <v>1.0628033679999991</v>
      </c>
      <c r="O8" s="5">
        <v>0.90414860399999952</v>
      </c>
      <c r="P8" s="5">
        <v>0.74145465299999991</v>
      </c>
      <c r="Q8" s="5">
        <v>0.55338501200000056</v>
      </c>
      <c r="R8" s="5">
        <v>0.36099940899999972</v>
      </c>
      <c r="S8" s="5">
        <v>0.17826349100000011</v>
      </c>
      <c r="T8" s="5">
        <v>5.0674920000002288E-3</v>
      </c>
      <c r="U8" s="5">
        <v>-0.1600890329999993</v>
      </c>
      <c r="V8" s="5">
        <v>-0.33069328200000042</v>
      </c>
      <c r="W8" s="5">
        <v>-0.48711521899999971</v>
      </c>
      <c r="X8" s="5">
        <v>-0.63687279200000013</v>
      </c>
      <c r="Y8" s="5">
        <v>-0.80581615399999951</v>
      </c>
      <c r="Z8" s="5">
        <v>-0.9758033260000003</v>
      </c>
      <c r="AA8" s="5">
        <v>-1.861332803</v>
      </c>
      <c r="AB8" s="5">
        <v>-1.303011747</v>
      </c>
      <c r="AC8" s="5">
        <v>-3.1237802899999991</v>
      </c>
    </row>
    <row r="9" spans="1:29" x14ac:dyDescent="0.2">
      <c r="A9" s="3" t="s">
        <v>29</v>
      </c>
      <c r="B9" s="3" t="s">
        <v>48</v>
      </c>
      <c r="C9" s="3" t="s">
        <v>158</v>
      </c>
      <c r="D9" s="3" t="s">
        <v>361</v>
      </c>
      <c r="E9" s="3">
        <v>11</v>
      </c>
      <c r="F9" s="3">
        <v>52.148800000000001</v>
      </c>
      <c r="G9" s="3">
        <v>-2.6766000000000001</v>
      </c>
      <c r="H9" s="3" t="s">
        <v>364</v>
      </c>
      <c r="I9" s="3" t="s">
        <v>367</v>
      </c>
      <c r="J9" s="3" t="s">
        <v>369</v>
      </c>
      <c r="K9" s="5">
        <v>1.142593784</v>
      </c>
      <c r="L9" s="5">
        <v>1.132898967</v>
      </c>
      <c r="M9" s="5">
        <v>1.078036405</v>
      </c>
      <c r="N9" s="5">
        <v>1.0555945489999989</v>
      </c>
      <c r="O9" s="5">
        <v>1.0358584089999989</v>
      </c>
      <c r="P9" s="5">
        <v>1.0103437369999999</v>
      </c>
      <c r="Q9" s="5">
        <v>1.0010250929999991</v>
      </c>
      <c r="R9" s="5">
        <v>0.9729705270000002</v>
      </c>
      <c r="S9" s="5">
        <v>0.95556209299999928</v>
      </c>
      <c r="T9" s="5">
        <v>0.92847934100000007</v>
      </c>
      <c r="U9" s="5">
        <v>0.8969183420000002</v>
      </c>
      <c r="V9" s="5">
        <v>0.87177254700000084</v>
      </c>
      <c r="W9" s="5">
        <v>0.8535864489999998</v>
      </c>
      <c r="X9" s="5">
        <v>0.84045028200000083</v>
      </c>
      <c r="Y9" s="5">
        <v>0.8331065940000002</v>
      </c>
      <c r="Z9" s="5">
        <v>0.83256098100000031</v>
      </c>
      <c r="AA9" s="5">
        <v>0.90819734899999993</v>
      </c>
      <c r="AB9" s="5">
        <v>0.98372840399999983</v>
      </c>
      <c r="AC9" s="5">
        <v>0.84575417000000019</v>
      </c>
    </row>
    <row r="10" spans="1:29" x14ac:dyDescent="0.2">
      <c r="A10" s="3" t="s">
        <v>29</v>
      </c>
      <c r="B10" s="3" t="s">
        <v>48</v>
      </c>
      <c r="C10" s="3" t="s">
        <v>158</v>
      </c>
      <c r="D10" s="3" t="s">
        <v>361</v>
      </c>
      <c r="E10" s="3">
        <v>11</v>
      </c>
      <c r="F10" s="3">
        <v>52.148800000000001</v>
      </c>
      <c r="G10" s="3">
        <v>-2.6766000000000001</v>
      </c>
      <c r="H10" s="3" t="s">
        <v>365</v>
      </c>
      <c r="I10" s="3" t="s">
        <v>367</v>
      </c>
      <c r="J10" s="3" t="s">
        <v>368</v>
      </c>
      <c r="K10" s="5">
        <v>1.140711926</v>
      </c>
      <c r="L10" s="5">
        <v>1.1195263520000001</v>
      </c>
      <c r="M10" s="5">
        <v>1.065140137999999</v>
      </c>
      <c r="N10" s="5">
        <v>1.0226297829999991</v>
      </c>
      <c r="O10" s="5">
        <v>0.97911979100000046</v>
      </c>
      <c r="P10" s="5">
        <v>0.9255808950000004</v>
      </c>
      <c r="Q10" s="5">
        <v>0.7227218750000004</v>
      </c>
      <c r="R10" s="5">
        <v>0.5075838810000004</v>
      </c>
      <c r="S10" s="5">
        <v>0.28501728999999992</v>
      </c>
      <c r="T10" s="5">
        <v>7.422156099999988E-2</v>
      </c>
      <c r="U10" s="5">
        <v>-0.14943334600000041</v>
      </c>
      <c r="V10" s="5">
        <v>-0.3688143789999998</v>
      </c>
      <c r="W10" s="5">
        <v>-0.57216314200000085</v>
      </c>
      <c r="X10" s="5">
        <v>-0.77621918700000059</v>
      </c>
      <c r="Y10" s="5">
        <v>-0.96314540700000073</v>
      </c>
      <c r="Z10" s="5">
        <v>-0.98585277799999993</v>
      </c>
      <c r="AA10" s="5">
        <v>-1.0330876970000009</v>
      </c>
      <c r="AB10" s="5">
        <v>-1.2714617379999991</v>
      </c>
      <c r="AC10" s="5">
        <v>-1.6168435000000001</v>
      </c>
    </row>
    <row r="11" spans="1:29" x14ac:dyDescent="0.2">
      <c r="A11" s="3" t="s">
        <v>29</v>
      </c>
      <c r="B11" s="3" t="s">
        <v>48</v>
      </c>
      <c r="C11" s="3" t="s">
        <v>158</v>
      </c>
      <c r="D11" s="3" t="s">
        <v>361</v>
      </c>
      <c r="E11" s="3">
        <v>11</v>
      </c>
      <c r="F11" s="3">
        <v>52.148800000000001</v>
      </c>
      <c r="G11" s="3">
        <v>-2.6766000000000001</v>
      </c>
      <c r="H11" s="3" t="s">
        <v>366</v>
      </c>
      <c r="I11" s="3" t="s">
        <v>367</v>
      </c>
      <c r="J11" s="3" t="s">
        <v>368</v>
      </c>
      <c r="K11" s="5">
        <v>1.137081101000001</v>
      </c>
      <c r="L11" s="5">
        <v>1.1112292070000001</v>
      </c>
      <c r="M11" s="5">
        <v>1.0359543370000011</v>
      </c>
      <c r="N11" s="5">
        <v>0.97705423799999913</v>
      </c>
      <c r="O11" s="5">
        <v>0.78770050600000019</v>
      </c>
      <c r="P11" s="5">
        <v>0.58239558399999947</v>
      </c>
      <c r="Q11" s="5">
        <v>0.31293656099999989</v>
      </c>
      <c r="R11" s="5">
        <v>5.2371401000000262E-2</v>
      </c>
      <c r="S11" s="5">
        <v>-0.21022485799999921</v>
      </c>
      <c r="T11" s="5">
        <v>-0.47514016799999942</v>
      </c>
      <c r="U11" s="5">
        <v>-0.74557830399999947</v>
      </c>
      <c r="V11" s="5">
        <v>-1.0068632070000001</v>
      </c>
      <c r="W11" s="5">
        <v>-1.26993537</v>
      </c>
      <c r="X11" s="5">
        <v>-1.5191529479999999</v>
      </c>
      <c r="Y11" s="5">
        <v>-1.769633335</v>
      </c>
      <c r="Z11" s="5">
        <v>-2.0335274970000001</v>
      </c>
      <c r="AA11" s="5">
        <v>-2.821226196</v>
      </c>
      <c r="AB11" s="5">
        <v>-3.6651017700000001</v>
      </c>
      <c r="AC11" s="5">
        <v>-4.6419075700000008</v>
      </c>
    </row>
    <row r="12" spans="1:29" x14ac:dyDescent="0.2">
      <c r="A12" s="3" t="s">
        <v>29</v>
      </c>
      <c r="B12" s="3" t="s">
        <v>48</v>
      </c>
      <c r="C12" s="3" t="s">
        <v>159</v>
      </c>
      <c r="D12" s="3" t="s">
        <v>361</v>
      </c>
      <c r="E12" s="3">
        <v>11</v>
      </c>
      <c r="F12" s="3">
        <v>52.186100000000003</v>
      </c>
      <c r="G12" s="3">
        <v>-2.5004</v>
      </c>
      <c r="H12" s="3" t="s">
        <v>362</v>
      </c>
      <c r="I12" s="3" t="s">
        <v>367</v>
      </c>
      <c r="J12" s="3" t="s">
        <v>368</v>
      </c>
      <c r="K12" s="5">
        <v>5.6061020780000002</v>
      </c>
      <c r="L12" s="5">
        <v>5.5464560279999997</v>
      </c>
      <c r="M12" s="5">
        <v>5.4204389920000002</v>
      </c>
      <c r="N12" s="5">
        <v>5.2929219529999996</v>
      </c>
      <c r="O12" s="5">
        <v>5.1635245879999996</v>
      </c>
      <c r="P12" s="5">
        <v>4.9698412669999996</v>
      </c>
      <c r="Q12" s="5">
        <v>4.6877642230000003</v>
      </c>
      <c r="R12" s="5">
        <v>4.4141164819999998</v>
      </c>
      <c r="S12" s="5">
        <v>4.1570684149999986</v>
      </c>
      <c r="T12" s="5">
        <v>3.8640972499999999</v>
      </c>
      <c r="U12" s="5">
        <v>3.5576172920000002</v>
      </c>
      <c r="V12" s="5">
        <v>3.1323137060000001</v>
      </c>
      <c r="W12" s="5">
        <v>2.7224798699999999</v>
      </c>
      <c r="X12" s="5">
        <v>2.317934183999999</v>
      </c>
      <c r="Y12" s="5">
        <v>1.917583788</v>
      </c>
      <c r="Z12" s="5">
        <v>1.510163041</v>
      </c>
      <c r="AA12" s="5">
        <v>-1.2198649329999991</v>
      </c>
      <c r="AB12" s="5">
        <v>-4.2504143200000009</v>
      </c>
      <c r="AC12" s="5">
        <v>-8.4686312600000004</v>
      </c>
    </row>
    <row r="13" spans="1:29" x14ac:dyDescent="0.2">
      <c r="A13" s="3" t="s">
        <v>29</v>
      </c>
      <c r="B13" s="3" t="s">
        <v>48</v>
      </c>
      <c r="C13" s="3" t="s">
        <v>159</v>
      </c>
      <c r="D13" s="3" t="s">
        <v>361</v>
      </c>
      <c r="E13" s="3">
        <v>11</v>
      </c>
      <c r="F13" s="3">
        <v>52.186100000000003</v>
      </c>
      <c r="G13" s="3">
        <v>-2.5004</v>
      </c>
      <c r="H13" s="3" t="s">
        <v>363</v>
      </c>
      <c r="I13" s="3" t="s">
        <v>367</v>
      </c>
      <c r="J13" s="3" t="s">
        <v>368</v>
      </c>
      <c r="K13" s="5">
        <v>5.6288056539999998</v>
      </c>
      <c r="L13" s="5">
        <v>5.4500861150000004</v>
      </c>
      <c r="M13" s="5">
        <v>5.3702465249999998</v>
      </c>
      <c r="N13" s="5">
        <v>5.3123948189999997</v>
      </c>
      <c r="O13" s="5">
        <v>5.2449352220000014</v>
      </c>
      <c r="P13" s="5">
        <v>5.179164858</v>
      </c>
      <c r="Q13" s="5">
        <v>5.0606272109999999</v>
      </c>
      <c r="R13" s="5">
        <v>4.9706654060000002</v>
      </c>
      <c r="S13" s="5">
        <v>4.8607726919999994</v>
      </c>
      <c r="T13" s="5">
        <v>4.7543340470000004</v>
      </c>
      <c r="U13" s="5">
        <v>4.6707110630000006</v>
      </c>
      <c r="V13" s="5">
        <v>4.4799762439999986</v>
      </c>
      <c r="W13" s="5">
        <v>4.306550648</v>
      </c>
      <c r="X13" s="5">
        <v>4.1393237169999999</v>
      </c>
      <c r="Y13" s="5">
        <v>2.3335296529999998</v>
      </c>
      <c r="Z13" s="5">
        <v>0.64892775599999997</v>
      </c>
      <c r="AA13" s="5">
        <v>-2.3612910340000011</v>
      </c>
      <c r="AB13" s="5">
        <v>-5.65415183</v>
      </c>
      <c r="AC13" s="5">
        <v>-8.9566928200000007</v>
      </c>
    </row>
    <row r="14" spans="1:29" x14ac:dyDescent="0.2">
      <c r="A14" s="3" t="s">
        <v>29</v>
      </c>
      <c r="B14" s="3" t="s">
        <v>48</v>
      </c>
      <c r="C14" s="3" t="s">
        <v>159</v>
      </c>
      <c r="D14" s="3" t="s">
        <v>361</v>
      </c>
      <c r="E14" s="3">
        <v>11</v>
      </c>
      <c r="F14" s="3">
        <v>52.186100000000003</v>
      </c>
      <c r="G14" s="3">
        <v>-2.5004</v>
      </c>
      <c r="H14" s="3" t="s">
        <v>364</v>
      </c>
      <c r="I14" s="3" t="s">
        <v>367</v>
      </c>
      <c r="J14" s="3" t="s">
        <v>369</v>
      </c>
      <c r="K14" s="5">
        <v>5.6323319170000001</v>
      </c>
      <c r="L14" s="5">
        <v>5.6123325370000003</v>
      </c>
      <c r="M14" s="5">
        <v>5.5499996889999998</v>
      </c>
      <c r="N14" s="5">
        <v>5.5082005150000004</v>
      </c>
      <c r="O14" s="5">
        <v>5.4828362469999998</v>
      </c>
      <c r="P14" s="5">
        <v>5.4551873469999999</v>
      </c>
      <c r="Q14" s="5">
        <v>5.4283325360000001</v>
      </c>
      <c r="R14" s="5">
        <v>5.3900305340000001</v>
      </c>
      <c r="S14" s="5">
        <v>5.3435111649999998</v>
      </c>
      <c r="T14" s="5">
        <v>5.2994091650000001</v>
      </c>
      <c r="U14" s="5">
        <v>5.245434962</v>
      </c>
      <c r="V14" s="5">
        <v>5.1957360589999997</v>
      </c>
      <c r="W14" s="5">
        <v>5.1513646719999997</v>
      </c>
      <c r="X14" s="5">
        <v>5.120015263</v>
      </c>
      <c r="Y14" s="5">
        <v>5.094636446</v>
      </c>
      <c r="Z14" s="5">
        <v>5.0813552900000003</v>
      </c>
      <c r="AA14" s="5">
        <v>5.1803504199999999</v>
      </c>
      <c r="AB14" s="5">
        <v>5.3114212119999999</v>
      </c>
      <c r="AC14" s="5">
        <v>3.8628484350000001</v>
      </c>
    </row>
    <row r="15" spans="1:29" x14ac:dyDescent="0.2">
      <c r="A15" s="3" t="s">
        <v>29</v>
      </c>
      <c r="B15" s="3" t="s">
        <v>48</v>
      </c>
      <c r="C15" s="3" t="s">
        <v>159</v>
      </c>
      <c r="D15" s="3" t="s">
        <v>361</v>
      </c>
      <c r="E15" s="3">
        <v>11</v>
      </c>
      <c r="F15" s="3">
        <v>52.186100000000003</v>
      </c>
      <c r="G15" s="3">
        <v>-2.5004</v>
      </c>
      <c r="H15" s="3" t="s">
        <v>365</v>
      </c>
      <c r="I15" s="3" t="s">
        <v>367</v>
      </c>
      <c r="J15" s="3" t="s">
        <v>368</v>
      </c>
      <c r="K15" s="5">
        <v>5.6210801979999996</v>
      </c>
      <c r="L15" s="5">
        <v>5.5957320230000001</v>
      </c>
      <c r="M15" s="5">
        <v>5.5045737800000003</v>
      </c>
      <c r="N15" s="5">
        <v>5.4347187320000003</v>
      </c>
      <c r="O15" s="5">
        <v>5.3578209670000003</v>
      </c>
      <c r="P15" s="5">
        <v>5.2684496899999997</v>
      </c>
      <c r="Q15" s="5">
        <v>5.1124260149999996</v>
      </c>
      <c r="R15" s="5">
        <v>4.9769206639999997</v>
      </c>
      <c r="S15" s="5">
        <v>4.8099931950000014</v>
      </c>
      <c r="T15" s="5">
        <v>4.6422926899999997</v>
      </c>
      <c r="U15" s="5">
        <v>4.4883090699999997</v>
      </c>
      <c r="V15" s="5">
        <v>4.3505940869999993</v>
      </c>
      <c r="W15" s="5">
        <v>4.2241604969999997</v>
      </c>
      <c r="X15" s="5">
        <v>4.1124256050000003</v>
      </c>
      <c r="Y15" s="5">
        <v>4.0081591250000006</v>
      </c>
      <c r="Z15" s="5">
        <v>3.9250892180000001</v>
      </c>
      <c r="AA15" s="5">
        <v>2.4596385629999999</v>
      </c>
      <c r="AB15" s="5">
        <v>0.75081402600000047</v>
      </c>
      <c r="AC15" s="5">
        <v>-2.3036272629999992</v>
      </c>
    </row>
    <row r="16" spans="1:29" x14ac:dyDescent="0.2">
      <c r="A16" s="3" t="s">
        <v>29</v>
      </c>
      <c r="B16" s="3" t="s">
        <v>48</v>
      </c>
      <c r="C16" s="3" t="s">
        <v>159</v>
      </c>
      <c r="D16" s="3" t="s">
        <v>361</v>
      </c>
      <c r="E16" s="3">
        <v>11</v>
      </c>
      <c r="F16" s="3">
        <v>52.186100000000003</v>
      </c>
      <c r="G16" s="3">
        <v>-2.5004</v>
      </c>
      <c r="H16" s="3" t="s">
        <v>366</v>
      </c>
      <c r="I16" s="3" t="s">
        <v>367</v>
      </c>
      <c r="J16" s="3" t="s">
        <v>368</v>
      </c>
      <c r="K16" s="5">
        <v>5.6046441209999998</v>
      </c>
      <c r="L16" s="5">
        <v>5.5422167910000004</v>
      </c>
      <c r="M16" s="5">
        <v>5.4122941920000001</v>
      </c>
      <c r="N16" s="5">
        <v>5.2796365109999996</v>
      </c>
      <c r="O16" s="5">
        <v>5.143302265</v>
      </c>
      <c r="P16" s="5">
        <v>4.939713469</v>
      </c>
      <c r="Q16" s="5">
        <v>4.6464847300000001</v>
      </c>
      <c r="R16" s="5">
        <v>4.3596180059999998</v>
      </c>
      <c r="S16" s="5">
        <v>4.0876228919999997</v>
      </c>
      <c r="T16" s="5">
        <v>3.7782937959999998</v>
      </c>
      <c r="U16" s="5">
        <v>3.4548474570000001</v>
      </c>
      <c r="V16" s="5">
        <v>3.0089427249999998</v>
      </c>
      <c r="W16" s="5">
        <v>2.57627418</v>
      </c>
      <c r="X16" s="5">
        <v>2.1486829689999989</v>
      </c>
      <c r="Y16" s="5">
        <v>1.7261867550000001</v>
      </c>
      <c r="Z16" s="5">
        <v>1.3024480239999989</v>
      </c>
      <c r="AA16" s="5">
        <v>-1.4127993299999999</v>
      </c>
      <c r="AB16" s="5">
        <v>-4.2920812300000009</v>
      </c>
      <c r="AC16" s="5">
        <v>-8.4382862700000008</v>
      </c>
    </row>
    <row r="17" spans="1:29" x14ac:dyDescent="0.2">
      <c r="A17" s="3" t="s">
        <v>29</v>
      </c>
      <c r="B17" s="3" t="s">
        <v>48</v>
      </c>
      <c r="C17" s="3" t="s">
        <v>160</v>
      </c>
      <c r="D17" s="3" t="s">
        <v>361</v>
      </c>
      <c r="E17" s="3">
        <v>11</v>
      </c>
      <c r="F17" s="3">
        <v>51.970300000000002</v>
      </c>
      <c r="G17" s="3">
        <v>-2.4493999999999998</v>
      </c>
      <c r="H17" s="3" t="s">
        <v>362</v>
      </c>
      <c r="I17" s="3" t="s">
        <v>367</v>
      </c>
      <c r="J17" s="3" t="s">
        <v>368</v>
      </c>
      <c r="K17" s="5">
        <v>0.70579416900000003</v>
      </c>
      <c r="L17" s="5">
        <v>0.68676751899999999</v>
      </c>
      <c r="M17" s="5">
        <v>0.64734372300000009</v>
      </c>
      <c r="N17" s="5">
        <v>0.60786600400000013</v>
      </c>
      <c r="O17" s="5">
        <v>0.58735877800000003</v>
      </c>
      <c r="P17" s="5">
        <v>0.54279548599999994</v>
      </c>
      <c r="Q17" s="5">
        <v>0.32974988199999983</v>
      </c>
      <c r="R17" s="5">
        <v>0.12469564000000009</v>
      </c>
      <c r="S17" s="5">
        <v>-7.2700316999999792E-2</v>
      </c>
      <c r="T17" s="5">
        <v>-0.26347512200000001</v>
      </c>
      <c r="U17" s="5">
        <v>-0.47210210300000011</v>
      </c>
      <c r="V17" s="5">
        <v>-0.66229825600000014</v>
      </c>
      <c r="W17" s="5">
        <v>-1.764102166</v>
      </c>
      <c r="X17" s="5">
        <v>-1.9210749300000001</v>
      </c>
      <c r="Y17" s="5">
        <v>-2.057169102</v>
      </c>
      <c r="Z17" s="5">
        <v>-2.2132039689999989</v>
      </c>
      <c r="AA17" s="5">
        <v>-2.858212801000001</v>
      </c>
      <c r="AB17" s="5">
        <v>-6.0370171579999994</v>
      </c>
      <c r="AC17" s="5">
        <v>-7.5414937599999998</v>
      </c>
    </row>
    <row r="18" spans="1:29" x14ac:dyDescent="0.2">
      <c r="A18" s="3" t="s">
        <v>29</v>
      </c>
      <c r="B18" s="3" t="s">
        <v>48</v>
      </c>
      <c r="C18" s="3" t="s">
        <v>160</v>
      </c>
      <c r="D18" s="3" t="s">
        <v>361</v>
      </c>
      <c r="E18" s="3">
        <v>11</v>
      </c>
      <c r="F18" s="3">
        <v>51.970300000000002</v>
      </c>
      <c r="G18" s="3">
        <v>-2.4493999999999998</v>
      </c>
      <c r="H18" s="3" t="s">
        <v>363</v>
      </c>
      <c r="I18" s="3" t="s">
        <v>367</v>
      </c>
      <c r="J18" s="3" t="s">
        <v>368</v>
      </c>
      <c r="K18" s="5">
        <v>0.71141987199999979</v>
      </c>
      <c r="L18" s="5">
        <v>0.71411194</v>
      </c>
      <c r="M18" s="5">
        <v>0.69195231499999998</v>
      </c>
      <c r="N18" s="5">
        <v>0.69652430699999979</v>
      </c>
      <c r="O18" s="5">
        <v>0.7020524669999999</v>
      </c>
      <c r="P18" s="5">
        <v>0.60701046300000017</v>
      </c>
      <c r="Q18" s="5">
        <v>0.47663933599999991</v>
      </c>
      <c r="R18" s="5">
        <v>0.36282715199999988</v>
      </c>
      <c r="S18" s="5">
        <v>0.2547760130000003</v>
      </c>
      <c r="T18" s="5">
        <v>0.18481176399999999</v>
      </c>
      <c r="U18" s="5">
        <v>0.12547583100000009</v>
      </c>
      <c r="V18" s="5">
        <v>9.3829863000000291E-2</v>
      </c>
      <c r="W18" s="5">
        <v>7.3174729999999855E-2</v>
      </c>
      <c r="X18" s="5">
        <v>4.8557784000000208E-2</v>
      </c>
      <c r="Y18" s="5">
        <v>2.6762396999999719E-2</v>
      </c>
      <c r="Z18" s="5">
        <v>-2.8285461999999931E-2</v>
      </c>
      <c r="AA18" s="5">
        <v>-1.612114491</v>
      </c>
      <c r="AB18" s="5">
        <v>-2.489846808999999</v>
      </c>
      <c r="AC18" s="5">
        <v>-5.7398404169999999</v>
      </c>
    </row>
    <row r="19" spans="1:29" x14ac:dyDescent="0.2">
      <c r="A19" s="3" t="s">
        <v>29</v>
      </c>
      <c r="B19" s="3" t="s">
        <v>48</v>
      </c>
      <c r="C19" s="3" t="s">
        <v>160</v>
      </c>
      <c r="D19" s="3" t="s">
        <v>361</v>
      </c>
      <c r="E19" s="3">
        <v>11</v>
      </c>
      <c r="F19" s="3">
        <v>51.970300000000002</v>
      </c>
      <c r="G19" s="3">
        <v>-2.4493999999999998</v>
      </c>
      <c r="H19" s="3" t="s">
        <v>364</v>
      </c>
      <c r="I19" s="3" t="s">
        <v>367</v>
      </c>
      <c r="J19" s="3" t="s">
        <v>369</v>
      </c>
      <c r="K19" s="5">
        <v>0.70668194800000017</v>
      </c>
      <c r="L19" s="5">
        <v>0.70616317800000017</v>
      </c>
      <c r="M19" s="5">
        <v>0.67625826599999983</v>
      </c>
      <c r="N19" s="5">
        <v>0.67420238300000013</v>
      </c>
      <c r="O19" s="5">
        <v>0.66168519199999998</v>
      </c>
      <c r="P19" s="5">
        <v>0.66393631600000003</v>
      </c>
      <c r="Q19" s="5">
        <v>0.67698362099999998</v>
      </c>
      <c r="R19" s="5">
        <v>0.68632410800000021</v>
      </c>
      <c r="S19" s="5">
        <v>0.68356578300000015</v>
      </c>
      <c r="T19" s="5">
        <v>0.690545089</v>
      </c>
      <c r="U19" s="5">
        <v>0.6907473019999999</v>
      </c>
      <c r="V19" s="5">
        <v>0.7038520909999999</v>
      </c>
      <c r="W19" s="5">
        <v>0.72822750099999989</v>
      </c>
      <c r="X19" s="5">
        <v>0.75913763500000009</v>
      </c>
      <c r="Y19" s="5">
        <v>0.82045919400000011</v>
      </c>
      <c r="Z19" s="5">
        <v>0.88922706399999996</v>
      </c>
      <c r="AA19" s="5">
        <v>1.3879843300000001</v>
      </c>
      <c r="AB19" s="5">
        <v>1.841592033</v>
      </c>
      <c r="AC19" s="5">
        <v>1.720673696</v>
      </c>
    </row>
    <row r="20" spans="1:29" x14ac:dyDescent="0.2">
      <c r="A20" s="3" t="s">
        <v>29</v>
      </c>
      <c r="B20" s="3" t="s">
        <v>48</v>
      </c>
      <c r="C20" s="3" t="s">
        <v>160</v>
      </c>
      <c r="D20" s="3" t="s">
        <v>361</v>
      </c>
      <c r="E20" s="3">
        <v>11</v>
      </c>
      <c r="F20" s="3">
        <v>51.970300000000002</v>
      </c>
      <c r="G20" s="3">
        <v>-2.4493999999999998</v>
      </c>
      <c r="H20" s="3" t="s">
        <v>365</v>
      </c>
      <c r="I20" s="3" t="s">
        <v>367</v>
      </c>
      <c r="J20" s="3" t="s">
        <v>369</v>
      </c>
      <c r="K20" s="5">
        <v>0.70362416900000002</v>
      </c>
      <c r="L20" s="5">
        <v>0.69138621599999994</v>
      </c>
      <c r="M20" s="5">
        <v>0.6463956099999999</v>
      </c>
      <c r="N20" s="5">
        <v>0.61767843499999997</v>
      </c>
      <c r="O20" s="5">
        <v>0.58299133400000014</v>
      </c>
      <c r="P20" s="5">
        <v>0.55893443199999981</v>
      </c>
      <c r="Q20" s="5">
        <v>0.49632339099999978</v>
      </c>
      <c r="R20" s="5">
        <v>0.44455681300000022</v>
      </c>
      <c r="S20" s="5">
        <v>0.38703038599999973</v>
      </c>
      <c r="T20" s="5">
        <v>0.32796329499999999</v>
      </c>
      <c r="U20" s="5">
        <v>0.2991623670000001</v>
      </c>
      <c r="V20" s="5">
        <v>0.27386040400000011</v>
      </c>
      <c r="W20" s="5">
        <v>0.28370126000000001</v>
      </c>
      <c r="X20" s="5">
        <v>0.31838384000000008</v>
      </c>
      <c r="Y20" s="5">
        <v>0.36873758600000001</v>
      </c>
      <c r="Z20" s="5">
        <v>0.4467546200000001</v>
      </c>
      <c r="AA20" s="5">
        <v>0.92365913899999996</v>
      </c>
      <c r="AB20" s="5">
        <v>0.81520421199999982</v>
      </c>
      <c r="AC20" s="5">
        <v>0.30432735700000002</v>
      </c>
    </row>
    <row r="21" spans="1:29" x14ac:dyDescent="0.2">
      <c r="A21" s="3" t="s">
        <v>29</v>
      </c>
      <c r="B21" s="3" t="s">
        <v>48</v>
      </c>
      <c r="C21" s="3" t="s">
        <v>160</v>
      </c>
      <c r="D21" s="3" t="s">
        <v>361</v>
      </c>
      <c r="E21" s="3">
        <v>11</v>
      </c>
      <c r="F21" s="3">
        <v>51.970300000000002</v>
      </c>
      <c r="G21" s="3">
        <v>-2.4493999999999998</v>
      </c>
      <c r="H21" s="3" t="s">
        <v>366</v>
      </c>
      <c r="I21" s="3" t="s">
        <v>367</v>
      </c>
      <c r="J21" s="3" t="s">
        <v>368</v>
      </c>
      <c r="K21" s="5">
        <v>0.70644428699999984</v>
      </c>
      <c r="L21" s="5">
        <v>0.70046280900000002</v>
      </c>
      <c r="M21" s="5">
        <v>0.67350222699999995</v>
      </c>
      <c r="N21" s="5">
        <v>0.66478215400000007</v>
      </c>
      <c r="O21" s="5">
        <v>0.65964865699999997</v>
      </c>
      <c r="P21" s="5">
        <v>0.65145239900000007</v>
      </c>
      <c r="Q21" s="5">
        <v>0.51565362100000001</v>
      </c>
      <c r="R21" s="5">
        <v>0.37547257200000012</v>
      </c>
      <c r="S21" s="5">
        <v>0.21748546199999999</v>
      </c>
      <c r="T21" s="5">
        <v>8.5121213999999945E-2</v>
      </c>
      <c r="U21" s="5">
        <v>-7.1157648999999878E-2</v>
      </c>
      <c r="V21" s="5">
        <v>-0.1965250039999997</v>
      </c>
      <c r="W21" s="5">
        <v>-1.2647231649999999</v>
      </c>
      <c r="X21" s="5">
        <v>-1.3694798239999999</v>
      </c>
      <c r="Y21" s="5">
        <v>-1.454794269</v>
      </c>
      <c r="Z21" s="5">
        <v>-1.545821495</v>
      </c>
      <c r="AA21" s="5">
        <v>-1.469429136</v>
      </c>
      <c r="AB21" s="5">
        <v>-2.627715614</v>
      </c>
      <c r="AC21" s="5">
        <v>-3.3026693850000002</v>
      </c>
    </row>
    <row r="22" spans="1:29" x14ac:dyDescent="0.2">
      <c r="A22" s="3" t="s">
        <v>29</v>
      </c>
      <c r="B22" s="3" t="s">
        <v>48</v>
      </c>
      <c r="C22" s="3" t="s">
        <v>161</v>
      </c>
      <c r="D22" s="3" t="s">
        <v>361</v>
      </c>
      <c r="E22" s="3">
        <v>11</v>
      </c>
      <c r="F22" s="3">
        <v>52.228000000000002</v>
      </c>
      <c r="G22" s="3">
        <v>-2.3109000000000002</v>
      </c>
      <c r="H22" s="3" t="s">
        <v>362</v>
      </c>
      <c r="I22" s="3" t="s">
        <v>367</v>
      </c>
      <c r="J22" s="3" t="s">
        <v>368</v>
      </c>
      <c r="K22" s="5">
        <v>3.1184891480000001</v>
      </c>
      <c r="L22" s="5">
        <v>3.0838773349999999</v>
      </c>
      <c r="M22" s="5">
        <v>3.017372945</v>
      </c>
      <c r="N22" s="5">
        <v>2.9438914399999998</v>
      </c>
      <c r="O22" s="5">
        <v>2.7606126999999998</v>
      </c>
      <c r="P22" s="5">
        <v>2.5439714680000001</v>
      </c>
      <c r="Q22" s="5">
        <v>2.2540375589999999</v>
      </c>
      <c r="R22" s="5">
        <v>1.9708304539999999</v>
      </c>
      <c r="S22" s="5">
        <v>1.693062997</v>
      </c>
      <c r="T22" s="5">
        <v>1.416704387</v>
      </c>
      <c r="U22" s="5">
        <v>1.1289184649999999</v>
      </c>
      <c r="V22" s="5">
        <v>0.86017683099999998</v>
      </c>
      <c r="W22" s="5">
        <v>0.61214184399999994</v>
      </c>
      <c r="X22" s="5">
        <v>0.37184626199999998</v>
      </c>
      <c r="Y22" s="5">
        <v>0.13409912600000021</v>
      </c>
      <c r="Z22" s="5">
        <v>-0.1143056139999996</v>
      </c>
      <c r="AA22" s="5">
        <v>-2.2331611480000002</v>
      </c>
      <c r="AB22" s="5">
        <v>-5.9248847720000004</v>
      </c>
      <c r="AC22" s="5">
        <v>-9.6984506400000008</v>
      </c>
    </row>
    <row r="23" spans="1:29" x14ac:dyDescent="0.2">
      <c r="A23" s="3" t="s">
        <v>29</v>
      </c>
      <c r="B23" s="3" t="s">
        <v>48</v>
      </c>
      <c r="C23" s="3" t="s">
        <v>161</v>
      </c>
      <c r="D23" s="3" t="s">
        <v>361</v>
      </c>
      <c r="E23" s="3">
        <v>11</v>
      </c>
      <c r="F23" s="3">
        <v>52.228000000000002</v>
      </c>
      <c r="G23" s="3">
        <v>-2.3109000000000002</v>
      </c>
      <c r="H23" s="3" t="s">
        <v>363</v>
      </c>
      <c r="I23" s="3" t="s">
        <v>367</v>
      </c>
      <c r="J23" s="3" t="s">
        <v>368</v>
      </c>
      <c r="K23" s="5">
        <v>3.1367443869999998</v>
      </c>
      <c r="L23" s="5">
        <v>3.1222163840000001</v>
      </c>
      <c r="M23" s="5">
        <v>3.0895149970000002</v>
      </c>
      <c r="N23" s="5">
        <v>2.9534518410000001</v>
      </c>
      <c r="O23" s="5">
        <v>2.802248541</v>
      </c>
      <c r="P23" s="5">
        <v>2.6565631399999998</v>
      </c>
      <c r="Q23" s="5">
        <v>2.4822151290000001</v>
      </c>
      <c r="R23" s="5">
        <v>2.3218534879999999</v>
      </c>
      <c r="S23" s="5">
        <v>2.1599610130000002</v>
      </c>
      <c r="T23" s="5">
        <v>2.0179970699999998</v>
      </c>
      <c r="U23" s="5">
        <v>1.8997837820000001</v>
      </c>
      <c r="V23" s="5">
        <v>1.7991503849999999</v>
      </c>
      <c r="W23" s="5">
        <v>1.7236032939999999</v>
      </c>
      <c r="X23" s="5">
        <v>1.6341434050000001</v>
      </c>
      <c r="Y23" s="5">
        <v>-7.2878049999999917E-2</v>
      </c>
      <c r="Z23" s="5">
        <v>-1.8053854300000001</v>
      </c>
      <c r="AA23" s="5">
        <v>-6.3366547450000006</v>
      </c>
      <c r="AB23" s="5">
        <v>-13.159052920000001</v>
      </c>
      <c r="AC23" s="5">
        <v>-16.459410739999999</v>
      </c>
    </row>
    <row r="24" spans="1:29" x14ac:dyDescent="0.2">
      <c r="A24" s="3" t="s">
        <v>29</v>
      </c>
      <c r="B24" s="3" t="s">
        <v>48</v>
      </c>
      <c r="C24" s="3" t="s">
        <v>161</v>
      </c>
      <c r="D24" s="3" t="s">
        <v>361</v>
      </c>
      <c r="E24" s="3">
        <v>11</v>
      </c>
      <c r="F24" s="3">
        <v>52.228000000000002</v>
      </c>
      <c r="G24" s="3">
        <v>-2.3109000000000002</v>
      </c>
      <c r="H24" s="3" t="s">
        <v>364</v>
      </c>
      <c r="I24" s="3" t="s">
        <v>367</v>
      </c>
      <c r="J24" s="3" t="s">
        <v>369</v>
      </c>
      <c r="K24" s="5">
        <v>3.130400523</v>
      </c>
      <c r="L24" s="5">
        <v>3.1148477699999999</v>
      </c>
      <c r="M24" s="5">
        <v>3.0712721510000001</v>
      </c>
      <c r="N24" s="5">
        <v>3.0584606000000001</v>
      </c>
      <c r="O24" s="5">
        <v>3.0435306679999998</v>
      </c>
      <c r="P24" s="5">
        <v>3.0337361879999998</v>
      </c>
      <c r="Q24" s="5">
        <v>3.0248386740000002</v>
      </c>
      <c r="R24" s="5">
        <v>3.0195818540000001</v>
      </c>
      <c r="S24" s="5">
        <v>3.0046577659999998</v>
      </c>
      <c r="T24" s="5">
        <v>2.9894080669999998</v>
      </c>
      <c r="U24" s="5">
        <v>2.9610016030000001</v>
      </c>
      <c r="V24" s="5">
        <v>2.9517134490000001</v>
      </c>
      <c r="W24" s="5">
        <v>2.9543037120000002</v>
      </c>
      <c r="X24" s="5">
        <v>2.9676329259999998</v>
      </c>
      <c r="Y24" s="5">
        <v>2.9925241229999999</v>
      </c>
      <c r="Z24" s="5">
        <v>3.0341945460000002</v>
      </c>
      <c r="AA24" s="5">
        <v>3.378417883</v>
      </c>
      <c r="AB24" s="5">
        <v>2.5144798769999999</v>
      </c>
      <c r="AC24" s="5">
        <v>2.380895534</v>
      </c>
    </row>
    <row r="25" spans="1:29" x14ac:dyDescent="0.2">
      <c r="A25" s="3" t="s">
        <v>29</v>
      </c>
      <c r="B25" s="3" t="s">
        <v>48</v>
      </c>
      <c r="C25" s="3" t="s">
        <v>161</v>
      </c>
      <c r="D25" s="3" t="s">
        <v>361</v>
      </c>
      <c r="E25" s="3">
        <v>11</v>
      </c>
      <c r="F25" s="3">
        <v>52.228000000000002</v>
      </c>
      <c r="G25" s="3">
        <v>-2.3109000000000002</v>
      </c>
      <c r="H25" s="3" t="s">
        <v>365</v>
      </c>
      <c r="I25" s="3" t="s">
        <v>367</v>
      </c>
      <c r="J25" s="3" t="s">
        <v>368</v>
      </c>
      <c r="K25" s="5">
        <v>3.1281456780000001</v>
      </c>
      <c r="L25" s="5">
        <v>3.1000367600000001</v>
      </c>
      <c r="M25" s="5">
        <v>3.0465571730000001</v>
      </c>
      <c r="N25" s="5">
        <v>3.00442381</v>
      </c>
      <c r="O25" s="5">
        <v>2.9542560529999999</v>
      </c>
      <c r="P25" s="5">
        <v>2.8955863370000001</v>
      </c>
      <c r="Q25" s="5">
        <v>2.6702642929999998</v>
      </c>
      <c r="R25" s="5">
        <v>2.4522262060000002</v>
      </c>
      <c r="S25" s="5">
        <v>2.2197686860000001</v>
      </c>
      <c r="T25" s="5">
        <v>1.9811438260000001</v>
      </c>
      <c r="U25" s="5">
        <v>1.7556209380000001</v>
      </c>
      <c r="V25" s="5">
        <v>1.5445592589999999</v>
      </c>
      <c r="W25" s="5">
        <v>1.359675653</v>
      </c>
      <c r="X25" s="5">
        <v>1.168925735</v>
      </c>
      <c r="Y25" s="5">
        <v>1.0184068630000001</v>
      </c>
      <c r="Z25" s="5">
        <v>1.042647165</v>
      </c>
      <c r="AA25" s="5">
        <v>4.8519012999999937E-2</v>
      </c>
      <c r="AB25" s="5">
        <v>-2.5969715679999998</v>
      </c>
      <c r="AC25" s="5">
        <v>-5.5441719660000004</v>
      </c>
    </row>
    <row r="26" spans="1:29" x14ac:dyDescent="0.2">
      <c r="A26" s="3" t="s">
        <v>29</v>
      </c>
      <c r="B26" s="3" t="s">
        <v>48</v>
      </c>
      <c r="C26" s="3" t="s">
        <v>161</v>
      </c>
      <c r="D26" s="3" t="s">
        <v>361</v>
      </c>
      <c r="E26" s="3">
        <v>11</v>
      </c>
      <c r="F26" s="3">
        <v>52.228000000000002</v>
      </c>
      <c r="G26" s="3">
        <v>-2.3109000000000002</v>
      </c>
      <c r="H26" s="3" t="s">
        <v>366</v>
      </c>
      <c r="I26" s="3" t="s">
        <v>367</v>
      </c>
      <c r="J26" s="3" t="s">
        <v>369</v>
      </c>
      <c r="K26" s="5">
        <v>3.13185848</v>
      </c>
      <c r="L26" s="5">
        <v>3.1190870070000001</v>
      </c>
      <c r="M26" s="5">
        <v>3.0794169509999998</v>
      </c>
      <c r="N26" s="5">
        <v>3.071746042</v>
      </c>
      <c r="O26" s="5">
        <v>2.936557557</v>
      </c>
      <c r="P26" s="5">
        <v>2.8053390820000002</v>
      </c>
      <c r="Q26" s="5">
        <v>2.6646330630000001</v>
      </c>
      <c r="R26" s="5">
        <v>2.5217023439999999</v>
      </c>
      <c r="S26" s="5">
        <v>2.3613502739999999</v>
      </c>
      <c r="T26" s="5">
        <v>2.2137941900000002</v>
      </c>
      <c r="U26" s="5">
        <v>2.0515486269999998</v>
      </c>
      <c r="V26" s="5">
        <v>1.9085260550000001</v>
      </c>
      <c r="W26" s="5">
        <v>1.7802223189999999</v>
      </c>
      <c r="X26" s="5">
        <v>1.6603637229999999</v>
      </c>
      <c r="Y26" s="5">
        <v>1.5520125760000001</v>
      </c>
      <c r="Z26" s="5">
        <v>1.4471290619999999</v>
      </c>
      <c r="AA26" s="5">
        <v>1.624323916</v>
      </c>
      <c r="AB26" s="5">
        <v>0.60912779300000031</v>
      </c>
      <c r="AC26" s="5">
        <v>0.40341805100000011</v>
      </c>
    </row>
    <row r="27" spans="1:29" x14ac:dyDescent="0.2">
      <c r="A27" s="3" t="s">
        <v>29</v>
      </c>
      <c r="B27" s="3" t="s">
        <v>48</v>
      </c>
      <c r="C27" s="3" t="s">
        <v>162</v>
      </c>
      <c r="D27" s="3" t="s">
        <v>361</v>
      </c>
      <c r="E27" s="3">
        <v>11</v>
      </c>
      <c r="F27" s="3">
        <v>52.2121</v>
      </c>
      <c r="G27" s="3">
        <v>-3.0074999999999998</v>
      </c>
      <c r="H27" s="3" t="s">
        <v>362</v>
      </c>
      <c r="I27" s="3" t="s">
        <v>367</v>
      </c>
      <c r="J27" s="3" t="s">
        <v>368</v>
      </c>
      <c r="K27" s="5">
        <v>0.34433071399999982</v>
      </c>
      <c r="L27" s="5">
        <v>0.27635314900000019</v>
      </c>
      <c r="M27" s="5">
        <v>0.16642276600000019</v>
      </c>
      <c r="N27" s="5">
        <v>4.9098675999999841E-2</v>
      </c>
      <c r="O27" s="5">
        <v>-5.9176377000000002E-2</v>
      </c>
      <c r="P27" s="5">
        <v>-0.23766856199999961</v>
      </c>
      <c r="Q27" s="5">
        <v>-0.49370978700000018</v>
      </c>
      <c r="R27" s="5">
        <v>-0.72500961600000036</v>
      </c>
      <c r="S27" s="5">
        <v>-0.9377184370000009</v>
      </c>
      <c r="T27" s="5">
        <v>-1.1631201760000009</v>
      </c>
      <c r="U27" s="5">
        <v>-1.397599577999999</v>
      </c>
      <c r="V27" s="5">
        <v>-1.6171299640000001</v>
      </c>
      <c r="W27" s="5">
        <v>-1.810503438</v>
      </c>
      <c r="X27" s="5">
        <v>-2.1279040459999998</v>
      </c>
      <c r="Y27" s="5">
        <v>-2.4424024270000002</v>
      </c>
      <c r="Z27" s="5">
        <v>-2.7957153049999999</v>
      </c>
      <c r="AA27" s="5">
        <v>-5.1868440000000007</v>
      </c>
      <c r="AB27" s="5">
        <v>-7.0683247199999997</v>
      </c>
      <c r="AC27" s="5">
        <v>-8.968902700000001</v>
      </c>
    </row>
    <row r="28" spans="1:29" x14ac:dyDescent="0.2">
      <c r="A28" s="3" t="s">
        <v>29</v>
      </c>
      <c r="B28" s="3" t="s">
        <v>48</v>
      </c>
      <c r="C28" s="3" t="s">
        <v>162</v>
      </c>
      <c r="D28" s="3" t="s">
        <v>361</v>
      </c>
      <c r="E28" s="3">
        <v>11</v>
      </c>
      <c r="F28" s="3">
        <v>52.2121</v>
      </c>
      <c r="G28" s="3">
        <v>-3.0074999999999998</v>
      </c>
      <c r="H28" s="3" t="s">
        <v>363</v>
      </c>
      <c r="I28" s="3" t="s">
        <v>367</v>
      </c>
      <c r="J28" s="3" t="s">
        <v>368</v>
      </c>
      <c r="K28" s="5">
        <v>0.36086171699999969</v>
      </c>
      <c r="L28" s="5">
        <v>0.34388565300000012</v>
      </c>
      <c r="M28" s="5">
        <v>0.27285313899999952</v>
      </c>
      <c r="N28" s="5">
        <v>0.22506744699999981</v>
      </c>
      <c r="O28" s="5">
        <v>0.18275061300000051</v>
      </c>
      <c r="P28" s="5">
        <v>0.12966238899999991</v>
      </c>
      <c r="Q28" s="5">
        <v>5.2764338000000237E-2</v>
      </c>
      <c r="R28" s="5">
        <v>-3.4709440000000309E-3</v>
      </c>
      <c r="S28" s="5">
        <v>-6.3078941000000555E-2</v>
      </c>
      <c r="T28" s="5">
        <v>-9.6055027000000237E-2</v>
      </c>
      <c r="U28" s="5">
        <v>-0.12458638800000001</v>
      </c>
      <c r="V28" s="5">
        <v>-0.25964212800000031</v>
      </c>
      <c r="W28" s="5">
        <v>-0.36596164600000058</v>
      </c>
      <c r="X28" s="5">
        <v>-0.48679541100000012</v>
      </c>
      <c r="Y28" s="5">
        <v>-0.59452093999999978</v>
      </c>
      <c r="Z28" s="5">
        <v>-0.63780957600000043</v>
      </c>
      <c r="AA28" s="5">
        <v>-2.012530607</v>
      </c>
      <c r="AB28" s="5">
        <v>-3.0511854450000002</v>
      </c>
      <c r="AC28" s="5">
        <v>-4.1395449820000003</v>
      </c>
    </row>
    <row r="29" spans="1:29" x14ac:dyDescent="0.2">
      <c r="A29" s="3" t="s">
        <v>29</v>
      </c>
      <c r="B29" s="3" t="s">
        <v>48</v>
      </c>
      <c r="C29" s="3" t="s">
        <v>162</v>
      </c>
      <c r="D29" s="3" t="s">
        <v>361</v>
      </c>
      <c r="E29" s="3">
        <v>11</v>
      </c>
      <c r="F29" s="3">
        <v>52.2121</v>
      </c>
      <c r="G29" s="3">
        <v>-3.0074999999999998</v>
      </c>
      <c r="H29" s="3" t="s">
        <v>364</v>
      </c>
      <c r="I29" s="3" t="s">
        <v>367</v>
      </c>
      <c r="J29" s="3" t="s">
        <v>368</v>
      </c>
      <c r="K29" s="5">
        <v>0.37067056099999979</v>
      </c>
      <c r="L29" s="5">
        <v>0.34732550399999962</v>
      </c>
      <c r="M29" s="5">
        <v>0.28463063199999977</v>
      </c>
      <c r="N29" s="5">
        <v>0.24263449800000009</v>
      </c>
      <c r="O29" s="5">
        <v>0.21317090299999999</v>
      </c>
      <c r="P29" s="5">
        <v>0.17168180699999969</v>
      </c>
      <c r="Q29" s="5">
        <v>0.15098896800000011</v>
      </c>
      <c r="R29" s="5">
        <v>0.1220640780000002</v>
      </c>
      <c r="S29" s="5">
        <v>8.4540287000000269E-2</v>
      </c>
      <c r="T29" s="5">
        <v>5.7240289000000111E-2</v>
      </c>
      <c r="U29" s="5">
        <v>1.386972600000025E-2</v>
      </c>
      <c r="V29" s="5">
        <v>-8.60375400000013E-3</v>
      </c>
      <c r="W29" s="5">
        <v>-2.2588681000000221E-2</v>
      </c>
      <c r="X29" s="5">
        <v>-3.1648049000000178E-2</v>
      </c>
      <c r="Y29" s="5">
        <v>-2.7447092000000058E-2</v>
      </c>
      <c r="Z29" s="5">
        <v>-7.3315550000003782E-3</v>
      </c>
      <c r="AA29" s="5">
        <v>0.24644670399999941</v>
      </c>
      <c r="AB29" s="5">
        <v>0.53708686500000002</v>
      </c>
      <c r="AC29" s="5">
        <v>0.29210001299999983</v>
      </c>
    </row>
    <row r="30" spans="1:29" x14ac:dyDescent="0.2">
      <c r="A30" s="3" t="s">
        <v>29</v>
      </c>
      <c r="B30" s="3" t="s">
        <v>48</v>
      </c>
      <c r="C30" s="3" t="s">
        <v>162</v>
      </c>
      <c r="D30" s="3" t="s">
        <v>361</v>
      </c>
      <c r="E30" s="3">
        <v>11</v>
      </c>
      <c r="F30" s="3">
        <v>52.2121</v>
      </c>
      <c r="G30" s="3">
        <v>-3.0074999999999998</v>
      </c>
      <c r="H30" s="3" t="s">
        <v>365</v>
      </c>
      <c r="I30" s="3" t="s">
        <v>367</v>
      </c>
      <c r="J30" s="3" t="s">
        <v>368</v>
      </c>
      <c r="K30" s="5">
        <v>0.35544407399999928</v>
      </c>
      <c r="L30" s="5">
        <v>0.32698011799999982</v>
      </c>
      <c r="M30" s="5">
        <v>0.23712675500000019</v>
      </c>
      <c r="N30" s="5">
        <v>0.16260553199999969</v>
      </c>
      <c r="O30" s="5">
        <v>8.798288399999965E-2</v>
      </c>
      <c r="P30" s="5">
        <v>-7.3924310000004212E-3</v>
      </c>
      <c r="Q30" s="5">
        <v>-0.13964482899999989</v>
      </c>
      <c r="R30" s="5">
        <v>-0.26748685000000011</v>
      </c>
      <c r="S30" s="5">
        <v>-0.41198410099999982</v>
      </c>
      <c r="T30" s="5">
        <v>-0.54977084500000029</v>
      </c>
      <c r="U30" s="5">
        <v>-0.68435110899999962</v>
      </c>
      <c r="V30" s="5">
        <v>-0.78810585999999994</v>
      </c>
      <c r="W30" s="5">
        <v>-0.87421145999999972</v>
      </c>
      <c r="X30" s="5">
        <v>-0.93547350899999948</v>
      </c>
      <c r="Y30" s="5">
        <v>-0.97663811600000017</v>
      </c>
      <c r="Z30" s="5">
        <v>-1.023549166</v>
      </c>
      <c r="AA30" s="5">
        <v>-1.0567353690000001</v>
      </c>
      <c r="AB30" s="5">
        <v>-1.9278696810000009</v>
      </c>
      <c r="AC30" s="5">
        <v>-2.6450618760000011</v>
      </c>
    </row>
    <row r="31" spans="1:29" x14ac:dyDescent="0.2">
      <c r="A31" s="3" t="s">
        <v>29</v>
      </c>
      <c r="B31" s="3" t="s">
        <v>48</v>
      </c>
      <c r="C31" s="3" t="s">
        <v>162</v>
      </c>
      <c r="D31" s="3" t="s">
        <v>361</v>
      </c>
      <c r="E31" s="3">
        <v>11</v>
      </c>
      <c r="F31" s="3">
        <v>52.2121</v>
      </c>
      <c r="G31" s="3">
        <v>-3.0074999999999998</v>
      </c>
      <c r="H31" s="3" t="s">
        <v>366</v>
      </c>
      <c r="I31" s="3" t="s">
        <v>367</v>
      </c>
      <c r="J31" s="3" t="s">
        <v>368</v>
      </c>
      <c r="K31" s="5">
        <v>0.34677416999999983</v>
      </c>
      <c r="L31" s="5">
        <v>0.29247033800000022</v>
      </c>
      <c r="M31" s="5">
        <v>0.1890781920000002</v>
      </c>
      <c r="N31" s="5">
        <v>8.2317834999999562E-2</v>
      </c>
      <c r="O31" s="5">
        <v>-6.4416969999996354E-3</v>
      </c>
      <c r="P31" s="5">
        <v>-0.16728249099999989</v>
      </c>
      <c r="Q31" s="5">
        <v>-0.38334417399999943</v>
      </c>
      <c r="R31" s="5">
        <v>-0.57926872200000012</v>
      </c>
      <c r="S31" s="5">
        <v>-0.76898731200000014</v>
      </c>
      <c r="T31" s="5">
        <v>-0.95462936499999973</v>
      </c>
      <c r="U31" s="5">
        <v>-1.15000123</v>
      </c>
      <c r="V31" s="5">
        <v>-1.325574813999999</v>
      </c>
      <c r="W31" s="5">
        <v>-1.483165168999999</v>
      </c>
      <c r="X31" s="5">
        <v>-1.764688298999999</v>
      </c>
      <c r="Y31" s="5">
        <v>-2.0453782180000002</v>
      </c>
      <c r="Z31" s="5">
        <v>-2.3673743970000012</v>
      </c>
      <c r="AA31" s="5">
        <v>-4.6684912890000003</v>
      </c>
      <c r="AB31" s="5">
        <v>-6.4645288700000014</v>
      </c>
      <c r="AC31" s="5">
        <v>-8.3008497299999995</v>
      </c>
    </row>
    <row r="32" spans="1:29" x14ac:dyDescent="0.2">
      <c r="A32" s="3" t="s">
        <v>29</v>
      </c>
      <c r="B32" s="3" t="s">
        <v>48</v>
      </c>
      <c r="C32" s="3" t="s">
        <v>163</v>
      </c>
      <c r="D32" s="3" t="s">
        <v>361</v>
      </c>
      <c r="E32" s="3">
        <v>11</v>
      </c>
      <c r="F32" s="3">
        <v>52.3367</v>
      </c>
      <c r="G32" s="3">
        <v>-3.0419999999999998</v>
      </c>
      <c r="H32" s="3" t="s">
        <v>362</v>
      </c>
      <c r="I32" s="3" t="s">
        <v>367</v>
      </c>
      <c r="J32" s="3" t="s">
        <v>368</v>
      </c>
      <c r="K32" s="5">
        <v>1.5127558160000001</v>
      </c>
      <c r="L32" s="5">
        <v>1.500023036</v>
      </c>
      <c r="M32" s="5">
        <v>1.442755915</v>
      </c>
      <c r="N32" s="5">
        <v>1.387022669</v>
      </c>
      <c r="O32" s="5">
        <v>1.3328017670000001</v>
      </c>
      <c r="P32" s="5">
        <v>1.260317533</v>
      </c>
      <c r="Q32" s="5">
        <v>1.146483438</v>
      </c>
      <c r="R32" s="5">
        <v>1.0467220150000001</v>
      </c>
      <c r="S32" s="5">
        <v>0.95401979800000003</v>
      </c>
      <c r="T32" s="5">
        <v>0.85920631099999989</v>
      </c>
      <c r="U32" s="5">
        <v>0.7603001530000002</v>
      </c>
      <c r="V32" s="5">
        <v>0.68611912200000003</v>
      </c>
      <c r="W32" s="5">
        <v>0.62413724899999989</v>
      </c>
      <c r="X32" s="5">
        <v>0.57203377999999994</v>
      </c>
      <c r="Y32" s="5">
        <v>0.558625433</v>
      </c>
      <c r="Z32" s="5">
        <v>0.49439054999999987</v>
      </c>
      <c r="AA32" s="5">
        <v>-0.148270288</v>
      </c>
      <c r="AB32" s="5">
        <v>-1.2931016360000001</v>
      </c>
      <c r="AC32" s="5">
        <v>-2.7511575000000001</v>
      </c>
    </row>
    <row r="33" spans="1:29" x14ac:dyDescent="0.2">
      <c r="A33" s="3" t="s">
        <v>29</v>
      </c>
      <c r="B33" s="3" t="s">
        <v>48</v>
      </c>
      <c r="C33" s="3" t="s">
        <v>163</v>
      </c>
      <c r="D33" s="3" t="s">
        <v>361</v>
      </c>
      <c r="E33" s="3">
        <v>11</v>
      </c>
      <c r="F33" s="3">
        <v>52.3367</v>
      </c>
      <c r="G33" s="3">
        <v>-3.0419999999999998</v>
      </c>
      <c r="H33" s="3" t="s">
        <v>363</v>
      </c>
      <c r="I33" s="3" t="s">
        <v>367</v>
      </c>
      <c r="J33" s="3" t="s">
        <v>368</v>
      </c>
      <c r="K33" s="5">
        <v>1.5279353790000001</v>
      </c>
      <c r="L33" s="5">
        <v>1.4029516879999999</v>
      </c>
      <c r="M33" s="5">
        <v>1.377094378</v>
      </c>
      <c r="N33" s="5">
        <v>1.358935998</v>
      </c>
      <c r="O33" s="5">
        <v>1.3465233729999999</v>
      </c>
      <c r="P33" s="5">
        <v>1.3408556170000001</v>
      </c>
      <c r="Q33" s="5">
        <v>1.3169242889999999</v>
      </c>
      <c r="R33" s="5">
        <v>1.312226573</v>
      </c>
      <c r="S33" s="5">
        <v>1.313680881</v>
      </c>
      <c r="T33" s="5">
        <v>1.340310025</v>
      </c>
      <c r="U33" s="5">
        <v>1.3847406310000001</v>
      </c>
      <c r="V33" s="5">
        <v>1.444789098</v>
      </c>
      <c r="W33" s="5">
        <v>1.522982182</v>
      </c>
      <c r="X33" s="5">
        <v>1.5969205900000001</v>
      </c>
      <c r="Y33" s="5">
        <v>1.7303001</v>
      </c>
      <c r="Z33" s="5">
        <v>1.759682223</v>
      </c>
      <c r="AA33" s="5">
        <v>1.5126955660000001</v>
      </c>
      <c r="AB33" s="5">
        <v>0.61113650799999997</v>
      </c>
      <c r="AC33" s="5">
        <v>-0.30919029500000011</v>
      </c>
    </row>
    <row r="34" spans="1:29" x14ac:dyDescent="0.2">
      <c r="A34" s="3" t="s">
        <v>29</v>
      </c>
      <c r="B34" s="3" t="s">
        <v>48</v>
      </c>
      <c r="C34" s="3" t="s">
        <v>163</v>
      </c>
      <c r="D34" s="3" t="s">
        <v>361</v>
      </c>
      <c r="E34" s="3">
        <v>11</v>
      </c>
      <c r="F34" s="3">
        <v>52.3367</v>
      </c>
      <c r="G34" s="3">
        <v>-3.0419999999999998</v>
      </c>
      <c r="H34" s="3" t="s">
        <v>364</v>
      </c>
      <c r="I34" s="3" t="s">
        <v>367</v>
      </c>
      <c r="J34" s="3" t="s">
        <v>369</v>
      </c>
      <c r="K34" s="5">
        <v>1.524288678</v>
      </c>
      <c r="L34" s="5">
        <v>1.5136104029999999</v>
      </c>
      <c r="M34" s="5">
        <v>1.4890598399999999</v>
      </c>
      <c r="N34" s="5">
        <v>1.484215837</v>
      </c>
      <c r="O34" s="5">
        <v>1.473568585</v>
      </c>
      <c r="P34" s="5">
        <v>1.4751816200000001</v>
      </c>
      <c r="Q34" s="5">
        <v>1.465386979</v>
      </c>
      <c r="R34" s="5">
        <v>1.459303179</v>
      </c>
      <c r="S34" s="5">
        <v>1.454182152</v>
      </c>
      <c r="T34" s="5">
        <v>1.44247433</v>
      </c>
      <c r="U34" s="5">
        <v>1.4378477220000001</v>
      </c>
      <c r="V34" s="5">
        <v>1.437779763</v>
      </c>
      <c r="W34" s="5">
        <v>1.451461348</v>
      </c>
      <c r="X34" s="5">
        <v>1.4702348220000001</v>
      </c>
      <c r="Y34" s="5">
        <v>1.5196116989999999</v>
      </c>
      <c r="Z34" s="5">
        <v>1.559748921</v>
      </c>
      <c r="AA34" s="5">
        <v>1.92812052</v>
      </c>
      <c r="AB34" s="5">
        <v>2.3358284939999998</v>
      </c>
      <c r="AC34" s="5">
        <v>2.2041878150000001</v>
      </c>
    </row>
    <row r="35" spans="1:29" x14ac:dyDescent="0.2">
      <c r="A35" s="3" t="s">
        <v>29</v>
      </c>
      <c r="B35" s="3" t="s">
        <v>48</v>
      </c>
      <c r="C35" s="3" t="s">
        <v>163</v>
      </c>
      <c r="D35" s="3" t="s">
        <v>361</v>
      </c>
      <c r="E35" s="3">
        <v>11</v>
      </c>
      <c r="F35" s="3">
        <v>52.3367</v>
      </c>
      <c r="G35" s="3">
        <v>-3.0419999999999998</v>
      </c>
      <c r="H35" s="3" t="s">
        <v>365</v>
      </c>
      <c r="I35" s="3" t="s">
        <v>367</v>
      </c>
      <c r="J35" s="3" t="s">
        <v>369</v>
      </c>
      <c r="K35" s="5">
        <v>1.5218750089999999</v>
      </c>
      <c r="L35" s="5">
        <v>1.507639153</v>
      </c>
      <c r="M35" s="5">
        <v>1.4678666039999999</v>
      </c>
      <c r="N35" s="5">
        <v>1.4356678169999999</v>
      </c>
      <c r="O35" s="5">
        <v>1.40172483</v>
      </c>
      <c r="P35" s="5">
        <v>1.3681878059999999</v>
      </c>
      <c r="Q35" s="5">
        <v>1.301337872</v>
      </c>
      <c r="R35" s="5">
        <v>1.2378276779999999</v>
      </c>
      <c r="S35" s="5">
        <v>1.166471912</v>
      </c>
      <c r="T35" s="5">
        <v>1.1061430699999999</v>
      </c>
      <c r="U35" s="5">
        <v>1.0525978460000001</v>
      </c>
      <c r="V35" s="5">
        <v>1.018840642</v>
      </c>
      <c r="W35" s="5">
        <v>1.003717792</v>
      </c>
      <c r="X35" s="5">
        <v>0.99750959800000016</v>
      </c>
      <c r="Y35" s="5">
        <v>1.0627741180000001</v>
      </c>
      <c r="Z35" s="5">
        <v>1.091503141</v>
      </c>
      <c r="AA35" s="5">
        <v>1.3692483550000001</v>
      </c>
      <c r="AB35" s="5">
        <v>1.2261190639999999</v>
      </c>
      <c r="AC35" s="5">
        <v>0.61724891699999995</v>
      </c>
    </row>
    <row r="36" spans="1:29" x14ac:dyDescent="0.2">
      <c r="A36" s="3" t="s">
        <v>29</v>
      </c>
      <c r="B36" s="3" t="s">
        <v>48</v>
      </c>
      <c r="C36" s="3" t="s">
        <v>163</v>
      </c>
      <c r="D36" s="3" t="s">
        <v>361</v>
      </c>
      <c r="E36" s="3">
        <v>11</v>
      </c>
      <c r="F36" s="3">
        <v>52.3367</v>
      </c>
      <c r="G36" s="3">
        <v>-3.0419999999999998</v>
      </c>
      <c r="H36" s="3" t="s">
        <v>366</v>
      </c>
      <c r="I36" s="3" t="s">
        <v>367</v>
      </c>
      <c r="J36" s="3" t="s">
        <v>369</v>
      </c>
      <c r="K36" s="5">
        <v>1.525922819</v>
      </c>
      <c r="L36" s="5">
        <v>1.3975464710000001</v>
      </c>
      <c r="M36" s="5">
        <v>1.367278014</v>
      </c>
      <c r="N36" s="5">
        <v>1.34647139</v>
      </c>
      <c r="O36" s="5">
        <v>1.3331013940000001</v>
      </c>
      <c r="P36" s="5">
        <v>1.3275229820000001</v>
      </c>
      <c r="Q36" s="5">
        <v>1.293955177</v>
      </c>
      <c r="R36" s="5">
        <v>1.2718438670000001</v>
      </c>
      <c r="S36" s="5">
        <v>1.250358662</v>
      </c>
      <c r="T36" s="5">
        <v>1.2480687530000001</v>
      </c>
      <c r="U36" s="5">
        <v>1.256133296</v>
      </c>
      <c r="V36" s="5">
        <v>1.2822236300000001</v>
      </c>
      <c r="W36" s="5">
        <v>1.323395281</v>
      </c>
      <c r="X36" s="5">
        <v>1.3660757539999999</v>
      </c>
      <c r="Y36" s="5">
        <v>1.4814129229999999</v>
      </c>
      <c r="Z36" s="5">
        <v>1.5148005739999999</v>
      </c>
      <c r="AA36" s="5">
        <v>1.504386293</v>
      </c>
      <c r="AB36" s="5">
        <v>0.85644525499999991</v>
      </c>
      <c r="AC36" s="5">
        <v>0.13666873599999979</v>
      </c>
    </row>
    <row r="37" spans="1:29" x14ac:dyDescent="0.2">
      <c r="A37" s="3" t="s">
        <v>29</v>
      </c>
      <c r="B37" s="3" t="s">
        <v>48</v>
      </c>
      <c r="C37" s="3" t="s">
        <v>164</v>
      </c>
      <c r="D37" s="3" t="s">
        <v>361</v>
      </c>
      <c r="E37" s="3">
        <v>11</v>
      </c>
      <c r="F37" s="3">
        <v>52.046300000000002</v>
      </c>
      <c r="G37" s="3">
        <v>-2.427</v>
      </c>
      <c r="H37" s="3" t="s">
        <v>362</v>
      </c>
      <c r="I37" s="3" t="s">
        <v>367</v>
      </c>
      <c r="J37" s="3" t="s">
        <v>368</v>
      </c>
      <c r="K37" s="5">
        <v>8.0919227899999999</v>
      </c>
      <c r="L37" s="5">
        <v>7.9942147769999998</v>
      </c>
      <c r="M37" s="5">
        <v>7.8257373809999997</v>
      </c>
      <c r="N37" s="5">
        <v>7.6197228189999997</v>
      </c>
      <c r="O37" s="5">
        <v>7.3988168060000001</v>
      </c>
      <c r="P37" s="5">
        <v>7.0826496329999999</v>
      </c>
      <c r="Q37" s="5">
        <v>6.484736936</v>
      </c>
      <c r="R37" s="5">
        <v>5.7594723099999996</v>
      </c>
      <c r="S37" s="5">
        <v>5.0155197769999997</v>
      </c>
      <c r="T37" s="5">
        <v>4.2571292720000002</v>
      </c>
      <c r="U37" s="5">
        <v>3.458734223</v>
      </c>
      <c r="V37" s="5">
        <v>2.6812353189999998</v>
      </c>
      <c r="W37" s="5">
        <v>1.9166199589999999</v>
      </c>
      <c r="X37" s="5">
        <v>1.2131387950000001</v>
      </c>
      <c r="Y37" s="5">
        <v>0.5023315359999998</v>
      </c>
      <c r="Z37" s="5">
        <v>-0.1736533050000002</v>
      </c>
      <c r="AA37" s="5">
        <v>-3.01737535</v>
      </c>
      <c r="AB37" s="5">
        <v>-6.96163372</v>
      </c>
      <c r="AC37" s="5">
        <v>-9.8781382999999998</v>
      </c>
    </row>
    <row r="38" spans="1:29" x14ac:dyDescent="0.2">
      <c r="A38" s="3" t="s">
        <v>29</v>
      </c>
      <c r="B38" s="3" t="s">
        <v>48</v>
      </c>
      <c r="C38" s="3" t="s">
        <v>164</v>
      </c>
      <c r="D38" s="3" t="s">
        <v>361</v>
      </c>
      <c r="E38" s="3">
        <v>11</v>
      </c>
      <c r="F38" s="3">
        <v>52.046300000000002</v>
      </c>
      <c r="G38" s="3">
        <v>-2.427</v>
      </c>
      <c r="H38" s="3" t="s">
        <v>363</v>
      </c>
      <c r="I38" s="3" t="s">
        <v>367</v>
      </c>
      <c r="J38" s="3" t="s">
        <v>368</v>
      </c>
      <c r="K38" s="5">
        <v>8.1240099249999993</v>
      </c>
      <c r="L38" s="5">
        <v>8.0364808500000002</v>
      </c>
      <c r="M38" s="5">
        <v>7.9666575799999997</v>
      </c>
      <c r="N38" s="5">
        <v>7.8645622040000003</v>
      </c>
      <c r="O38" s="5">
        <v>7.742776042</v>
      </c>
      <c r="P38" s="5">
        <v>7.5025970500000003</v>
      </c>
      <c r="Q38" s="5">
        <v>7.0088327960000001</v>
      </c>
      <c r="R38" s="5">
        <v>6.5305890350000002</v>
      </c>
      <c r="S38" s="5">
        <v>5.9969376350000001</v>
      </c>
      <c r="T38" s="5">
        <v>5.5151157729999998</v>
      </c>
      <c r="U38" s="5">
        <v>5.0518735180000007</v>
      </c>
      <c r="V38" s="5">
        <v>4.6433960889999986</v>
      </c>
      <c r="W38" s="5">
        <v>4.2679692100000004</v>
      </c>
      <c r="X38" s="5">
        <v>3.9466699260000002</v>
      </c>
      <c r="Y38" s="5">
        <v>3.6246950180000002</v>
      </c>
      <c r="Z38" s="5">
        <v>1.7004434850000001</v>
      </c>
      <c r="AA38" s="5">
        <v>-0.30504639299999958</v>
      </c>
      <c r="AB38" s="5">
        <v>-2.84906324</v>
      </c>
      <c r="AC38" s="5">
        <v>-5.5374397399999999</v>
      </c>
    </row>
    <row r="39" spans="1:29" x14ac:dyDescent="0.2">
      <c r="A39" s="3" t="s">
        <v>29</v>
      </c>
      <c r="B39" s="3" t="s">
        <v>48</v>
      </c>
      <c r="C39" s="3" t="s">
        <v>164</v>
      </c>
      <c r="D39" s="3" t="s">
        <v>361</v>
      </c>
      <c r="E39" s="3">
        <v>11</v>
      </c>
      <c r="F39" s="3">
        <v>52.046300000000002</v>
      </c>
      <c r="G39" s="3">
        <v>-2.427</v>
      </c>
      <c r="H39" s="3" t="s">
        <v>364</v>
      </c>
      <c r="I39" s="3" t="s">
        <v>367</v>
      </c>
      <c r="J39" s="3" t="s">
        <v>369</v>
      </c>
      <c r="K39" s="5">
        <v>8.1232947850000006</v>
      </c>
      <c r="L39" s="5">
        <v>8.0967975550000002</v>
      </c>
      <c r="M39" s="5">
        <v>8.0114758750000004</v>
      </c>
      <c r="N39" s="5">
        <v>7.9622958539999997</v>
      </c>
      <c r="O39" s="5">
        <v>7.9135194010000003</v>
      </c>
      <c r="P39" s="5">
        <v>7.8736713439999999</v>
      </c>
      <c r="Q39" s="5">
        <v>7.8238481120000003</v>
      </c>
      <c r="R39" s="5">
        <v>7.7667902360000003</v>
      </c>
      <c r="S39" s="5">
        <v>7.6949641189999998</v>
      </c>
      <c r="T39" s="5">
        <v>7.6241182109999999</v>
      </c>
      <c r="U39" s="5">
        <v>7.5337112729999998</v>
      </c>
      <c r="V39" s="5">
        <v>7.4518512670000003</v>
      </c>
      <c r="W39" s="5">
        <v>7.372472234</v>
      </c>
      <c r="X39" s="5">
        <v>7.3338106659999998</v>
      </c>
      <c r="Y39" s="5">
        <v>7.3002164460000003</v>
      </c>
      <c r="Z39" s="5">
        <v>7.3074540949999998</v>
      </c>
      <c r="AA39" s="5">
        <v>7.4217022669999997</v>
      </c>
      <c r="AB39" s="5">
        <v>7.5993809880000001</v>
      </c>
      <c r="AC39" s="5">
        <v>7.2648500580000004</v>
      </c>
    </row>
    <row r="40" spans="1:29" x14ac:dyDescent="0.2">
      <c r="A40" s="3" t="s">
        <v>29</v>
      </c>
      <c r="B40" s="3" t="s">
        <v>48</v>
      </c>
      <c r="C40" s="3" t="s">
        <v>164</v>
      </c>
      <c r="D40" s="3" t="s">
        <v>361</v>
      </c>
      <c r="E40" s="3">
        <v>11</v>
      </c>
      <c r="F40" s="3">
        <v>52.046300000000002</v>
      </c>
      <c r="G40" s="3">
        <v>-2.427</v>
      </c>
      <c r="H40" s="3" t="s">
        <v>365</v>
      </c>
      <c r="I40" s="3" t="s">
        <v>367</v>
      </c>
      <c r="J40" s="3" t="s">
        <v>369</v>
      </c>
      <c r="K40" s="5">
        <v>8.1188109609999994</v>
      </c>
      <c r="L40" s="5">
        <v>8.0604352959999996</v>
      </c>
      <c r="M40" s="5">
        <v>7.9633179529999998</v>
      </c>
      <c r="N40" s="5">
        <v>7.8562986090000004</v>
      </c>
      <c r="O40" s="5">
        <v>7.7357577400000004</v>
      </c>
      <c r="P40" s="5">
        <v>7.597821057</v>
      </c>
      <c r="Q40" s="5">
        <v>7.3583377839999997</v>
      </c>
      <c r="R40" s="5">
        <v>7.1365977469999997</v>
      </c>
      <c r="S40" s="5">
        <v>6.8717669020000001</v>
      </c>
      <c r="T40" s="5">
        <v>6.4914893219999996</v>
      </c>
      <c r="U40" s="5">
        <v>6.2427851260000002</v>
      </c>
      <c r="V40" s="5">
        <v>5.8651543080000001</v>
      </c>
      <c r="W40" s="5">
        <v>5.5008162650000001</v>
      </c>
      <c r="X40" s="5">
        <v>5.1982265119999997</v>
      </c>
      <c r="Y40" s="5">
        <v>4.9135602580000004</v>
      </c>
      <c r="Z40" s="5">
        <v>4.6641224710000007</v>
      </c>
      <c r="AA40" s="5">
        <v>4.2157077550000004</v>
      </c>
      <c r="AB40" s="5">
        <v>2.2350998909999999</v>
      </c>
      <c r="AC40" s="5">
        <v>1.271019159</v>
      </c>
    </row>
    <row r="41" spans="1:29" x14ac:dyDescent="0.2">
      <c r="A41" s="3" t="s">
        <v>29</v>
      </c>
      <c r="B41" s="3" t="s">
        <v>48</v>
      </c>
      <c r="C41" s="3" t="s">
        <v>164</v>
      </c>
      <c r="D41" s="3" t="s">
        <v>361</v>
      </c>
      <c r="E41" s="3">
        <v>11</v>
      </c>
      <c r="F41" s="3">
        <v>52.046300000000002</v>
      </c>
      <c r="G41" s="3">
        <v>-2.427</v>
      </c>
      <c r="H41" s="3" t="s">
        <v>366</v>
      </c>
      <c r="I41" s="3" t="s">
        <v>367</v>
      </c>
      <c r="J41" s="3" t="s">
        <v>368</v>
      </c>
      <c r="K41" s="5">
        <v>8.0890068759999991</v>
      </c>
      <c r="L41" s="5">
        <v>7.9857363030000004</v>
      </c>
      <c r="M41" s="5">
        <v>7.8094477810000003</v>
      </c>
      <c r="N41" s="5">
        <v>7.5931519349999999</v>
      </c>
      <c r="O41" s="5">
        <v>7.3583721579999999</v>
      </c>
      <c r="P41" s="5">
        <v>7.0223940359999997</v>
      </c>
      <c r="Q41" s="5">
        <v>6.4021779499999996</v>
      </c>
      <c r="R41" s="5">
        <v>5.7851228910000003</v>
      </c>
      <c r="S41" s="5">
        <v>5.1543917480000001</v>
      </c>
      <c r="T41" s="5">
        <v>4.4959632840000001</v>
      </c>
      <c r="U41" s="5">
        <v>3.8080633179999999</v>
      </c>
      <c r="V41" s="5">
        <v>3.137136591</v>
      </c>
      <c r="W41" s="5">
        <v>2.4720477459999999</v>
      </c>
      <c r="X41" s="5">
        <v>1.8720053590000001</v>
      </c>
      <c r="Y41" s="5">
        <v>1.265628153</v>
      </c>
      <c r="Z41" s="5">
        <v>0.72055155899999956</v>
      </c>
      <c r="AA41" s="5">
        <v>-1.601005571</v>
      </c>
      <c r="AB41" s="5">
        <v>-5.2407591999999994</v>
      </c>
      <c r="AC41" s="5">
        <v>-8.0131045200000006</v>
      </c>
    </row>
    <row r="42" spans="1:29" x14ac:dyDescent="0.2">
      <c r="A42" s="3" t="s">
        <v>29</v>
      </c>
      <c r="B42" s="3" t="s">
        <v>48</v>
      </c>
      <c r="C42" s="3" t="s">
        <v>165</v>
      </c>
      <c r="D42" s="3" t="s">
        <v>361</v>
      </c>
      <c r="E42" s="3">
        <v>11</v>
      </c>
      <c r="F42" s="3">
        <v>52.2288</v>
      </c>
      <c r="G42" s="3">
        <v>-2.7610000000000001</v>
      </c>
      <c r="H42" s="3" t="s">
        <v>362</v>
      </c>
      <c r="I42" s="3" t="s">
        <v>367</v>
      </c>
      <c r="J42" s="3" t="s">
        <v>368</v>
      </c>
      <c r="K42" s="5">
        <v>17.969885664</v>
      </c>
      <c r="L42" s="5">
        <v>17.861301138000002</v>
      </c>
      <c r="M42" s="5">
        <v>17.671688192000001</v>
      </c>
      <c r="N42" s="5">
        <v>17.417693552999999</v>
      </c>
      <c r="O42" s="5">
        <v>16.996503952000001</v>
      </c>
      <c r="P42" s="5">
        <v>16.454944143999999</v>
      </c>
      <c r="Q42" s="5">
        <v>15.773281709000001</v>
      </c>
      <c r="R42" s="5">
        <v>15.020262631</v>
      </c>
      <c r="S42" s="5">
        <v>14.243708994</v>
      </c>
      <c r="T42" s="5">
        <v>13.449835605000001</v>
      </c>
      <c r="U42" s="5">
        <v>12.602237277</v>
      </c>
      <c r="V42" s="5">
        <v>11.781906461</v>
      </c>
      <c r="W42" s="5">
        <v>10.958703499</v>
      </c>
      <c r="X42" s="5">
        <v>10.163662315</v>
      </c>
      <c r="Y42" s="5">
        <v>9.3982539000000003</v>
      </c>
      <c r="Z42" s="5">
        <v>8.6340757200000002</v>
      </c>
      <c r="AA42" s="5">
        <v>5.1453080800000004</v>
      </c>
      <c r="AB42" s="5">
        <v>2.0765352499999992</v>
      </c>
      <c r="AC42" s="5">
        <v>-1.2351974100000009</v>
      </c>
    </row>
    <row r="43" spans="1:29" x14ac:dyDescent="0.2">
      <c r="A43" s="3" t="s">
        <v>29</v>
      </c>
      <c r="B43" s="3" t="s">
        <v>48</v>
      </c>
      <c r="C43" s="3" t="s">
        <v>165</v>
      </c>
      <c r="D43" s="3" t="s">
        <v>361</v>
      </c>
      <c r="E43" s="3">
        <v>11</v>
      </c>
      <c r="F43" s="3">
        <v>52.2288</v>
      </c>
      <c r="G43" s="3">
        <v>-2.7610000000000001</v>
      </c>
      <c r="H43" s="3" t="s">
        <v>363</v>
      </c>
      <c r="I43" s="3" t="s">
        <v>367</v>
      </c>
      <c r="J43" s="3" t="s">
        <v>369</v>
      </c>
      <c r="K43" s="5">
        <v>18.013897483000001</v>
      </c>
      <c r="L43" s="5">
        <v>17.462116143999999</v>
      </c>
      <c r="M43" s="5">
        <v>17.388906533</v>
      </c>
      <c r="N43" s="5">
        <v>17.119271319999999</v>
      </c>
      <c r="O43" s="5">
        <v>16.808134236000001</v>
      </c>
      <c r="P43" s="5">
        <v>16.464819335000001</v>
      </c>
      <c r="Q43" s="5">
        <v>16.054782025000002</v>
      </c>
      <c r="R43" s="5">
        <v>15.553454605000001</v>
      </c>
      <c r="S43" s="5">
        <v>14.95182249</v>
      </c>
      <c r="T43" s="5">
        <v>14.419521132</v>
      </c>
      <c r="U43" s="5">
        <v>13.900667576</v>
      </c>
      <c r="V43" s="5">
        <v>13.487727109</v>
      </c>
      <c r="W43" s="5">
        <v>13.099904962</v>
      </c>
      <c r="X43" s="5">
        <v>12.734865857999999</v>
      </c>
      <c r="Y43" s="5">
        <v>12.385402679</v>
      </c>
      <c r="Z43" s="5">
        <v>12.000842512</v>
      </c>
      <c r="AA43" s="5">
        <v>9.9092520499999992</v>
      </c>
      <c r="AB43" s="5">
        <v>8.2978850400000006</v>
      </c>
      <c r="AC43" s="5">
        <v>7.1556403599999996</v>
      </c>
    </row>
    <row r="44" spans="1:29" x14ac:dyDescent="0.2">
      <c r="A44" s="3" t="s">
        <v>29</v>
      </c>
      <c r="B44" s="3" t="s">
        <v>48</v>
      </c>
      <c r="C44" s="3" t="s">
        <v>165</v>
      </c>
      <c r="D44" s="3" t="s">
        <v>361</v>
      </c>
      <c r="E44" s="3">
        <v>11</v>
      </c>
      <c r="F44" s="3">
        <v>52.2288</v>
      </c>
      <c r="G44" s="3">
        <v>-2.7610000000000001</v>
      </c>
      <c r="H44" s="3" t="s">
        <v>364</v>
      </c>
      <c r="I44" s="3" t="s">
        <v>367</v>
      </c>
      <c r="J44" s="3" t="s">
        <v>369</v>
      </c>
      <c r="K44" s="5">
        <v>18.006148208999999</v>
      </c>
      <c r="L44" s="5">
        <v>17.974113162999998</v>
      </c>
      <c r="M44" s="5">
        <v>17.905239250000001</v>
      </c>
      <c r="N44" s="5">
        <v>17.842807204</v>
      </c>
      <c r="O44" s="5">
        <v>17.779797377000001</v>
      </c>
      <c r="P44" s="5">
        <v>17.725504376</v>
      </c>
      <c r="Q44" s="5">
        <v>17.685965586999998</v>
      </c>
      <c r="R44" s="5">
        <v>17.612604000000001</v>
      </c>
      <c r="S44" s="5">
        <v>17.514199556000001</v>
      </c>
      <c r="T44" s="5">
        <v>17.406678979999999</v>
      </c>
      <c r="U44" s="5">
        <v>17.286290090000001</v>
      </c>
      <c r="V44" s="5">
        <v>17.168677434999999</v>
      </c>
      <c r="W44" s="5">
        <v>17.053958983000001</v>
      </c>
      <c r="X44" s="5">
        <v>16.948342442000001</v>
      </c>
      <c r="Y44" s="5">
        <v>16.851037173000002</v>
      </c>
      <c r="Z44" s="5">
        <v>16.747448739999999</v>
      </c>
      <c r="AA44" s="5">
        <v>16.512080967999999</v>
      </c>
      <c r="AB44" s="5">
        <v>16.322818228999999</v>
      </c>
      <c r="AC44" s="5">
        <v>15.868546789</v>
      </c>
    </row>
    <row r="45" spans="1:29" x14ac:dyDescent="0.2">
      <c r="A45" s="3" t="s">
        <v>29</v>
      </c>
      <c r="B45" s="3" t="s">
        <v>48</v>
      </c>
      <c r="C45" s="3" t="s">
        <v>165</v>
      </c>
      <c r="D45" s="3" t="s">
        <v>361</v>
      </c>
      <c r="E45" s="3">
        <v>11</v>
      </c>
      <c r="F45" s="3">
        <v>52.2288</v>
      </c>
      <c r="G45" s="3">
        <v>-2.7610000000000001</v>
      </c>
      <c r="H45" s="3" t="s">
        <v>365</v>
      </c>
      <c r="I45" s="3" t="s">
        <v>367</v>
      </c>
      <c r="J45" s="3" t="s">
        <v>369</v>
      </c>
      <c r="K45" s="5">
        <v>17.997987387999999</v>
      </c>
      <c r="L45" s="5">
        <v>17.954194430000001</v>
      </c>
      <c r="M45" s="5">
        <v>17.862381854999999</v>
      </c>
      <c r="N45" s="5">
        <v>17.739747876999999</v>
      </c>
      <c r="O45" s="5">
        <v>17.593757469</v>
      </c>
      <c r="P45" s="5">
        <v>17.300391415</v>
      </c>
      <c r="Q45" s="5">
        <v>16.935732008999999</v>
      </c>
      <c r="R45" s="5">
        <v>16.541823180000002</v>
      </c>
      <c r="S45" s="5">
        <v>16.088027517</v>
      </c>
      <c r="T45" s="5">
        <v>15.639588229999999</v>
      </c>
      <c r="U45" s="5">
        <v>15.180222665000001</v>
      </c>
      <c r="V45" s="5">
        <v>14.727459739</v>
      </c>
      <c r="W45" s="5">
        <v>14.283753462</v>
      </c>
      <c r="X45" s="5">
        <v>13.839541652999999</v>
      </c>
      <c r="Y45" s="5">
        <v>13.434104356000001</v>
      </c>
      <c r="Z45" s="5">
        <v>13.006985335</v>
      </c>
      <c r="AA45" s="5">
        <v>11.980013501</v>
      </c>
      <c r="AB45" s="5">
        <v>10.897117888</v>
      </c>
      <c r="AC45" s="5">
        <v>9.7664731499999995</v>
      </c>
    </row>
    <row r="46" spans="1:29" x14ac:dyDescent="0.2">
      <c r="A46" s="3" t="s">
        <v>29</v>
      </c>
      <c r="B46" s="3" t="s">
        <v>48</v>
      </c>
      <c r="C46" s="3" t="s">
        <v>165</v>
      </c>
      <c r="D46" s="3" t="s">
        <v>361</v>
      </c>
      <c r="E46" s="3">
        <v>11</v>
      </c>
      <c r="F46" s="3">
        <v>52.2288</v>
      </c>
      <c r="G46" s="3">
        <v>-2.7610000000000001</v>
      </c>
      <c r="H46" s="3" t="s">
        <v>366</v>
      </c>
      <c r="I46" s="3" t="s">
        <v>367</v>
      </c>
      <c r="J46" s="3" t="s">
        <v>368</v>
      </c>
      <c r="K46" s="5">
        <v>17.969885664</v>
      </c>
      <c r="L46" s="5">
        <v>17.861301138000002</v>
      </c>
      <c r="M46" s="5">
        <v>17.671688192000001</v>
      </c>
      <c r="N46" s="5">
        <v>17.417693552999999</v>
      </c>
      <c r="O46" s="5">
        <v>16.996503952000001</v>
      </c>
      <c r="P46" s="5">
        <v>16.454944143999999</v>
      </c>
      <c r="Q46" s="5">
        <v>15.773281709000001</v>
      </c>
      <c r="R46" s="5">
        <v>15.020262631</v>
      </c>
      <c r="S46" s="5">
        <v>14.243708994</v>
      </c>
      <c r="T46" s="5">
        <v>13.449835605000001</v>
      </c>
      <c r="U46" s="5">
        <v>12.602237277</v>
      </c>
      <c r="V46" s="5">
        <v>11.781906461</v>
      </c>
      <c r="W46" s="5">
        <v>10.958703499</v>
      </c>
      <c r="X46" s="5">
        <v>10.163662315</v>
      </c>
      <c r="Y46" s="5">
        <v>9.3982539000000003</v>
      </c>
      <c r="Z46" s="5">
        <v>8.6340757200000002</v>
      </c>
      <c r="AA46" s="5">
        <v>5.1453080800000004</v>
      </c>
      <c r="AB46" s="5">
        <v>2.0765352499999992</v>
      </c>
      <c r="AC46" s="5">
        <v>-1.2351974100000009</v>
      </c>
    </row>
    <row r="47" spans="1:29" x14ac:dyDescent="0.2">
      <c r="A47" s="3" t="s">
        <v>29</v>
      </c>
      <c r="B47" s="3" t="s">
        <v>48</v>
      </c>
      <c r="C47" s="3" t="s">
        <v>166</v>
      </c>
      <c r="D47" s="3" t="s">
        <v>361</v>
      </c>
      <c r="E47" s="3">
        <v>11</v>
      </c>
      <c r="F47" s="3">
        <v>52.1693</v>
      </c>
      <c r="G47" s="3">
        <v>-2.8424</v>
      </c>
      <c r="H47" s="3" t="s">
        <v>362</v>
      </c>
      <c r="I47" s="3" t="s">
        <v>367</v>
      </c>
      <c r="J47" s="3" t="s">
        <v>368</v>
      </c>
      <c r="K47" s="5">
        <v>0.4439510590000002</v>
      </c>
      <c r="L47" s="5">
        <v>0.42200205599999968</v>
      </c>
      <c r="M47" s="5">
        <v>0.38307613400000001</v>
      </c>
      <c r="N47" s="5">
        <v>0.1911045439999999</v>
      </c>
      <c r="O47" s="5">
        <v>3.700064999999864E-3</v>
      </c>
      <c r="P47" s="5">
        <v>-0.20645575300000019</v>
      </c>
      <c r="Q47" s="5">
        <v>-0.4639514539999996</v>
      </c>
      <c r="R47" s="5">
        <v>-0.72581929300000025</v>
      </c>
      <c r="S47" s="5">
        <v>-0.983609387</v>
      </c>
      <c r="T47" s="5">
        <v>-1.245155177</v>
      </c>
      <c r="U47" s="5">
        <v>-1.507767551000001</v>
      </c>
      <c r="V47" s="5">
        <v>-1.7648201489999999</v>
      </c>
      <c r="W47" s="5">
        <v>-2.020207708</v>
      </c>
      <c r="X47" s="5">
        <v>-2.2651868930000001</v>
      </c>
      <c r="Y47" s="5">
        <v>-2.520446586999999</v>
      </c>
      <c r="Z47" s="5">
        <v>-2.7790006809999999</v>
      </c>
      <c r="AA47" s="5">
        <v>-4.2080777449999998</v>
      </c>
      <c r="AB47" s="5">
        <v>-5.7838521360000001</v>
      </c>
      <c r="AC47" s="5">
        <v>-7.3814570789999996</v>
      </c>
    </row>
    <row r="48" spans="1:29" x14ac:dyDescent="0.2">
      <c r="A48" s="3" t="s">
        <v>29</v>
      </c>
      <c r="B48" s="3" t="s">
        <v>48</v>
      </c>
      <c r="C48" s="3" t="s">
        <v>166</v>
      </c>
      <c r="D48" s="3" t="s">
        <v>361</v>
      </c>
      <c r="E48" s="3">
        <v>11</v>
      </c>
      <c r="F48" s="3">
        <v>52.1693</v>
      </c>
      <c r="G48" s="3">
        <v>-2.8424</v>
      </c>
      <c r="H48" s="3" t="s">
        <v>363</v>
      </c>
      <c r="I48" s="3" t="s">
        <v>367</v>
      </c>
      <c r="J48" s="3" t="s">
        <v>368</v>
      </c>
      <c r="K48" s="5">
        <v>0.45254902800000002</v>
      </c>
      <c r="L48" s="5">
        <v>0.44673558099999999</v>
      </c>
      <c r="M48" s="5">
        <v>0.4168524549999999</v>
      </c>
      <c r="N48" s="5">
        <v>0.25686686500000011</v>
      </c>
      <c r="O48" s="5">
        <v>9.1219568000000084E-2</v>
      </c>
      <c r="P48" s="5">
        <v>-8.455829700000006E-2</v>
      </c>
      <c r="Q48" s="5">
        <v>-0.28452941899999962</v>
      </c>
      <c r="R48" s="5">
        <v>-0.4821854710000002</v>
      </c>
      <c r="S48" s="5">
        <v>-0.68270849300000025</v>
      </c>
      <c r="T48" s="5">
        <v>-0.87611181699999996</v>
      </c>
      <c r="U48" s="5">
        <v>-1.05085469</v>
      </c>
      <c r="V48" s="5">
        <v>-1.2407400470000001</v>
      </c>
      <c r="W48" s="5">
        <v>-1.421143872</v>
      </c>
      <c r="X48" s="5">
        <v>-1.5937837429999999</v>
      </c>
      <c r="Y48" s="5">
        <v>-1.777212486</v>
      </c>
      <c r="Z48" s="5">
        <v>-1.967648963</v>
      </c>
      <c r="AA48" s="5">
        <v>-3.1131599620000001</v>
      </c>
      <c r="AB48" s="5">
        <v>-4.427878304</v>
      </c>
      <c r="AC48" s="5">
        <v>-5.818829976</v>
      </c>
    </row>
    <row r="49" spans="1:29" x14ac:dyDescent="0.2">
      <c r="A49" s="3" t="s">
        <v>29</v>
      </c>
      <c r="B49" s="3" t="s">
        <v>48</v>
      </c>
      <c r="C49" s="3" t="s">
        <v>166</v>
      </c>
      <c r="D49" s="3" t="s">
        <v>361</v>
      </c>
      <c r="E49" s="3">
        <v>11</v>
      </c>
      <c r="F49" s="3">
        <v>52.1693</v>
      </c>
      <c r="G49" s="3">
        <v>-2.8424</v>
      </c>
      <c r="H49" s="3" t="s">
        <v>364</v>
      </c>
      <c r="I49" s="3" t="s">
        <v>367</v>
      </c>
      <c r="J49" s="3" t="s">
        <v>368</v>
      </c>
      <c r="K49" s="5">
        <v>0.45369406699999981</v>
      </c>
      <c r="L49" s="5">
        <v>0.44047142099999981</v>
      </c>
      <c r="M49" s="5">
        <v>0.41541325099999987</v>
      </c>
      <c r="N49" s="5">
        <v>0.26271308599999982</v>
      </c>
      <c r="O49" s="5">
        <v>0.1022846630000003</v>
      </c>
      <c r="P49" s="5">
        <v>-4.836147699999982E-2</v>
      </c>
      <c r="Q49" s="5">
        <v>-0.20643891600000019</v>
      </c>
      <c r="R49" s="5">
        <v>-0.37751307300000031</v>
      </c>
      <c r="S49" s="5">
        <v>-0.54242324600000025</v>
      </c>
      <c r="T49" s="5">
        <v>-0.71525132399999958</v>
      </c>
      <c r="U49" s="5">
        <v>-0.89952731499999983</v>
      </c>
      <c r="V49" s="5">
        <v>-1.0840181840000001</v>
      </c>
      <c r="W49" s="5">
        <v>-1.2664721759999999</v>
      </c>
      <c r="X49" s="5">
        <v>-1.4378142009999999</v>
      </c>
      <c r="Y49" s="5">
        <v>-1.601699521</v>
      </c>
      <c r="Z49" s="5">
        <v>-1.7705473060000001</v>
      </c>
      <c r="AA49" s="5">
        <v>-2.5285832400000001</v>
      </c>
      <c r="AB49" s="5">
        <v>-3.1174169699999998</v>
      </c>
      <c r="AC49" s="5">
        <v>-3.7129073049999999</v>
      </c>
    </row>
    <row r="50" spans="1:29" x14ac:dyDescent="0.2">
      <c r="A50" s="3" t="s">
        <v>29</v>
      </c>
      <c r="B50" s="3" t="s">
        <v>48</v>
      </c>
      <c r="C50" s="3" t="s">
        <v>166</v>
      </c>
      <c r="D50" s="3" t="s">
        <v>361</v>
      </c>
      <c r="E50" s="3">
        <v>11</v>
      </c>
      <c r="F50" s="3">
        <v>52.1693</v>
      </c>
      <c r="G50" s="3">
        <v>-2.8424</v>
      </c>
      <c r="H50" s="3" t="s">
        <v>365</v>
      </c>
      <c r="I50" s="3" t="s">
        <v>367</v>
      </c>
      <c r="J50" s="3" t="s">
        <v>368</v>
      </c>
      <c r="K50" s="5">
        <v>0.45196561299999999</v>
      </c>
      <c r="L50" s="5">
        <v>0.43772522300000022</v>
      </c>
      <c r="M50" s="5">
        <v>0.40031011900000019</v>
      </c>
      <c r="N50" s="5">
        <v>0.23294299900000001</v>
      </c>
      <c r="O50" s="5">
        <v>5.2546260000000178E-2</v>
      </c>
      <c r="P50" s="5">
        <v>-0.13966626800000001</v>
      </c>
      <c r="Q50" s="5">
        <v>-0.35778984100000022</v>
      </c>
      <c r="R50" s="5">
        <v>-0.57183818300000011</v>
      </c>
      <c r="S50" s="5">
        <v>-0.7899662919999999</v>
      </c>
      <c r="T50" s="5">
        <v>-1.0150324340000001</v>
      </c>
      <c r="U50" s="5">
        <v>-1.2438788569999999</v>
      </c>
      <c r="V50" s="5">
        <v>-1.475537155</v>
      </c>
      <c r="W50" s="5">
        <v>-1.6979286769999999</v>
      </c>
      <c r="X50" s="5">
        <v>-1.9093104030000001</v>
      </c>
      <c r="Y50" s="5">
        <v>-2.1142504139999998</v>
      </c>
      <c r="Z50" s="5">
        <v>-2.3246582089999999</v>
      </c>
      <c r="AA50" s="5">
        <v>-3.2077436260000001</v>
      </c>
      <c r="AB50" s="5">
        <v>-4.2823136660000003</v>
      </c>
      <c r="AC50" s="5">
        <v>-5.4473969079999991</v>
      </c>
    </row>
    <row r="51" spans="1:29" x14ac:dyDescent="0.2">
      <c r="A51" s="3" t="s">
        <v>29</v>
      </c>
      <c r="B51" s="3" t="s">
        <v>48</v>
      </c>
      <c r="C51" s="3" t="s">
        <v>166</v>
      </c>
      <c r="D51" s="3" t="s">
        <v>361</v>
      </c>
      <c r="E51" s="3">
        <v>11</v>
      </c>
      <c r="F51" s="3">
        <v>52.1693</v>
      </c>
      <c r="G51" s="3">
        <v>-2.8424</v>
      </c>
      <c r="H51" s="3" t="s">
        <v>366</v>
      </c>
      <c r="I51" s="3" t="s">
        <v>367</v>
      </c>
      <c r="J51" s="3" t="s">
        <v>368</v>
      </c>
      <c r="K51" s="5">
        <v>0.4439510590000002</v>
      </c>
      <c r="L51" s="5">
        <v>0.42200205599999968</v>
      </c>
      <c r="M51" s="5">
        <v>0.38307613400000001</v>
      </c>
      <c r="N51" s="5">
        <v>0.1911045439999999</v>
      </c>
      <c r="O51" s="5">
        <v>3.700064999999864E-3</v>
      </c>
      <c r="P51" s="5">
        <v>-0.20645575300000019</v>
      </c>
      <c r="Q51" s="5">
        <v>-0.4639514539999996</v>
      </c>
      <c r="R51" s="5">
        <v>-0.72581929300000025</v>
      </c>
      <c r="S51" s="5">
        <v>-0.983609387</v>
      </c>
      <c r="T51" s="5">
        <v>-1.245155177</v>
      </c>
      <c r="U51" s="5">
        <v>-1.507767551000001</v>
      </c>
      <c r="V51" s="5">
        <v>-1.7648201489999999</v>
      </c>
      <c r="W51" s="5">
        <v>-2.020207708</v>
      </c>
      <c r="X51" s="5">
        <v>-2.2651868930000001</v>
      </c>
      <c r="Y51" s="5">
        <v>-2.520446586999999</v>
      </c>
      <c r="Z51" s="5">
        <v>-2.7790006809999999</v>
      </c>
      <c r="AA51" s="5">
        <v>-4.2080777449999998</v>
      </c>
      <c r="AB51" s="5">
        <v>-5.7838521360000001</v>
      </c>
      <c r="AC51" s="5">
        <v>-7.3814570789999996</v>
      </c>
    </row>
    <row r="52" spans="1:29" x14ac:dyDescent="0.2">
      <c r="A52" s="3" t="s">
        <v>29</v>
      </c>
      <c r="B52" s="3" t="s">
        <v>48</v>
      </c>
      <c r="C52" s="3" t="s">
        <v>167</v>
      </c>
      <c r="D52" s="3" t="s">
        <v>361</v>
      </c>
      <c r="E52" s="3">
        <v>11</v>
      </c>
      <c r="F52" s="3">
        <v>52.036299999999997</v>
      </c>
      <c r="G52" s="3">
        <v>-2.8485999999999998</v>
      </c>
      <c r="H52" s="3" t="s">
        <v>362</v>
      </c>
      <c r="I52" s="3" t="s">
        <v>367</v>
      </c>
      <c r="J52" s="3" t="s">
        <v>368</v>
      </c>
      <c r="K52" s="5">
        <v>5.5365227829999997</v>
      </c>
      <c r="L52" s="5">
        <v>5.5205998259999998</v>
      </c>
      <c r="M52" s="5">
        <v>5.4652526879999996</v>
      </c>
      <c r="N52" s="5">
        <v>5.268552841</v>
      </c>
      <c r="O52" s="5">
        <v>5.0628091890000002</v>
      </c>
      <c r="P52" s="5">
        <v>4.8452782809999997</v>
      </c>
      <c r="Q52" s="5">
        <v>4.5779675180000003</v>
      </c>
      <c r="R52" s="5">
        <v>4.3110243160000001</v>
      </c>
      <c r="S52" s="5">
        <v>4.0274805870000003</v>
      </c>
      <c r="T52" s="5">
        <v>3.7518176620000001</v>
      </c>
      <c r="U52" s="5">
        <v>3.458909137</v>
      </c>
      <c r="V52" s="5">
        <v>3.1833220940000002</v>
      </c>
      <c r="W52" s="5">
        <v>2.9027696920000001</v>
      </c>
      <c r="X52" s="5">
        <v>2.62196943</v>
      </c>
      <c r="Y52" s="5">
        <v>2.3564264399999999</v>
      </c>
      <c r="Z52" s="5">
        <v>2.0677960249999998</v>
      </c>
      <c r="AA52" s="5">
        <v>0.59860176499999973</v>
      </c>
      <c r="AB52" s="5">
        <v>-0.79129754600000002</v>
      </c>
      <c r="AC52" s="5">
        <v>-2.355719406</v>
      </c>
    </row>
    <row r="53" spans="1:29" x14ac:dyDescent="0.2">
      <c r="A53" s="3" t="s">
        <v>29</v>
      </c>
      <c r="B53" s="3" t="s">
        <v>48</v>
      </c>
      <c r="C53" s="3" t="s">
        <v>167</v>
      </c>
      <c r="D53" s="3" t="s">
        <v>361</v>
      </c>
      <c r="E53" s="3">
        <v>11</v>
      </c>
      <c r="F53" s="3">
        <v>52.036299999999997</v>
      </c>
      <c r="G53" s="3">
        <v>-2.8485999999999998</v>
      </c>
      <c r="H53" s="3" t="s">
        <v>363</v>
      </c>
      <c r="I53" s="3" t="s">
        <v>367</v>
      </c>
      <c r="J53" s="3" t="s">
        <v>368</v>
      </c>
      <c r="K53" s="5">
        <v>5.5510225450000004</v>
      </c>
      <c r="L53" s="5">
        <v>5.388807109</v>
      </c>
      <c r="M53" s="5">
        <v>5.3418829619999997</v>
      </c>
      <c r="N53" s="5">
        <v>5.1598028889999998</v>
      </c>
      <c r="O53" s="5">
        <v>4.9883219609999996</v>
      </c>
      <c r="P53" s="5">
        <v>4.798602883</v>
      </c>
      <c r="Q53" s="5">
        <v>4.5887883609999998</v>
      </c>
      <c r="R53" s="5">
        <v>4.3658071109999996</v>
      </c>
      <c r="S53" s="5">
        <v>4.1323389349999999</v>
      </c>
      <c r="T53" s="5">
        <v>3.9254703000000002</v>
      </c>
      <c r="U53" s="5">
        <v>3.7015135049999999</v>
      </c>
      <c r="V53" s="5">
        <v>3.4935477129999999</v>
      </c>
      <c r="W53" s="5">
        <v>3.296906581</v>
      </c>
      <c r="X53" s="5">
        <v>3.0882119010000002</v>
      </c>
      <c r="Y53" s="5">
        <v>2.8996900249999999</v>
      </c>
      <c r="Z53" s="5">
        <v>2.6859113369999998</v>
      </c>
      <c r="AA53" s="5">
        <v>1.4936950790000001</v>
      </c>
      <c r="AB53" s="5">
        <v>0.1975682239999994</v>
      </c>
      <c r="AC53" s="5">
        <v>-2.3446010460000002</v>
      </c>
    </row>
    <row r="54" spans="1:29" x14ac:dyDescent="0.2">
      <c r="A54" s="3" t="s">
        <v>29</v>
      </c>
      <c r="B54" s="3" t="s">
        <v>48</v>
      </c>
      <c r="C54" s="3" t="s">
        <v>167</v>
      </c>
      <c r="D54" s="3" t="s">
        <v>361</v>
      </c>
      <c r="E54" s="3">
        <v>11</v>
      </c>
      <c r="F54" s="3">
        <v>52.036299999999997</v>
      </c>
      <c r="G54" s="3">
        <v>-2.8485999999999998</v>
      </c>
      <c r="H54" s="3" t="s">
        <v>364</v>
      </c>
      <c r="I54" s="3" t="s">
        <v>367</v>
      </c>
      <c r="J54" s="3" t="s">
        <v>369</v>
      </c>
      <c r="K54" s="5">
        <v>5.5463474079999999</v>
      </c>
      <c r="L54" s="5">
        <v>5.5377104450000001</v>
      </c>
      <c r="M54" s="5">
        <v>5.5056286129999998</v>
      </c>
      <c r="N54" s="5">
        <v>5.3515091689999998</v>
      </c>
      <c r="O54" s="5">
        <v>5.1880341980000004</v>
      </c>
      <c r="P54" s="5">
        <v>5.0337271369999996</v>
      </c>
      <c r="Q54" s="5">
        <v>4.8739908859999996</v>
      </c>
      <c r="R54" s="5">
        <v>4.7008180079999997</v>
      </c>
      <c r="S54" s="5">
        <v>4.5225430649999998</v>
      </c>
      <c r="T54" s="5">
        <v>4.3523818490000004</v>
      </c>
      <c r="U54" s="5">
        <v>4.1639570539999999</v>
      </c>
      <c r="V54" s="5">
        <v>3.9769393850000001</v>
      </c>
      <c r="W54" s="5">
        <v>3.790236293</v>
      </c>
      <c r="X54" s="5">
        <v>3.6079101179999999</v>
      </c>
      <c r="Y54" s="5">
        <v>3.4252934339999999</v>
      </c>
      <c r="Z54" s="5">
        <v>3.2420924869999999</v>
      </c>
      <c r="AA54" s="5">
        <v>2.6019801569999998</v>
      </c>
      <c r="AB54" s="5">
        <v>2.6421813799999998</v>
      </c>
      <c r="AC54" s="5">
        <v>2.5153845380000002</v>
      </c>
    </row>
    <row r="55" spans="1:29" x14ac:dyDescent="0.2">
      <c r="A55" s="3" t="s">
        <v>29</v>
      </c>
      <c r="B55" s="3" t="s">
        <v>48</v>
      </c>
      <c r="C55" s="3" t="s">
        <v>167</v>
      </c>
      <c r="D55" s="3" t="s">
        <v>361</v>
      </c>
      <c r="E55" s="3">
        <v>11</v>
      </c>
      <c r="F55" s="3">
        <v>52.036299999999997</v>
      </c>
      <c r="G55" s="3">
        <v>-2.8485999999999998</v>
      </c>
      <c r="H55" s="3" t="s">
        <v>365</v>
      </c>
      <c r="I55" s="3" t="s">
        <v>367</v>
      </c>
      <c r="J55" s="3" t="s">
        <v>369</v>
      </c>
      <c r="K55" s="5">
        <v>5.5464112610000003</v>
      </c>
      <c r="L55" s="5">
        <v>5.5371993919999998</v>
      </c>
      <c r="M55" s="5">
        <v>5.4934894329999997</v>
      </c>
      <c r="N55" s="5">
        <v>5.3189065830000004</v>
      </c>
      <c r="O55" s="5">
        <v>5.1391144879999997</v>
      </c>
      <c r="P55" s="5">
        <v>4.9560570930000001</v>
      </c>
      <c r="Q55" s="5">
        <v>4.7416152990000002</v>
      </c>
      <c r="R55" s="5">
        <v>4.5302658339999997</v>
      </c>
      <c r="S55" s="5">
        <v>4.3020882250000003</v>
      </c>
      <c r="T55" s="5">
        <v>4.0872263499999999</v>
      </c>
      <c r="U55" s="5">
        <v>3.8487475099999999</v>
      </c>
      <c r="V55" s="5">
        <v>3.6115423419999999</v>
      </c>
      <c r="W55" s="5">
        <v>3.3907852150000002</v>
      </c>
      <c r="X55" s="5">
        <v>3.1620985770000001</v>
      </c>
      <c r="Y55" s="5">
        <v>2.9502757530000001</v>
      </c>
      <c r="Z55" s="5">
        <v>2.7162252040000001</v>
      </c>
      <c r="AA55" s="5">
        <v>1.757033909</v>
      </c>
      <c r="AB55" s="5">
        <v>1.3848015</v>
      </c>
      <c r="AC55" s="5">
        <v>1.0992699079999999</v>
      </c>
    </row>
    <row r="56" spans="1:29" x14ac:dyDescent="0.2">
      <c r="A56" s="3" t="s">
        <v>29</v>
      </c>
      <c r="B56" s="3" t="s">
        <v>48</v>
      </c>
      <c r="C56" s="3" t="s">
        <v>167</v>
      </c>
      <c r="D56" s="3" t="s">
        <v>361</v>
      </c>
      <c r="E56" s="3">
        <v>11</v>
      </c>
      <c r="F56" s="3">
        <v>52.036299999999997</v>
      </c>
      <c r="G56" s="3">
        <v>-2.8485999999999998</v>
      </c>
      <c r="H56" s="3" t="s">
        <v>366</v>
      </c>
      <c r="I56" s="3" t="s">
        <v>367</v>
      </c>
      <c r="J56" s="3" t="s">
        <v>368</v>
      </c>
      <c r="K56" s="5">
        <v>5.5365227829999997</v>
      </c>
      <c r="L56" s="5">
        <v>5.5205998259999998</v>
      </c>
      <c r="M56" s="5">
        <v>5.4652526879999996</v>
      </c>
      <c r="N56" s="5">
        <v>5.268552841</v>
      </c>
      <c r="O56" s="5">
        <v>5.0628091890000002</v>
      </c>
      <c r="P56" s="5">
        <v>4.8452782809999997</v>
      </c>
      <c r="Q56" s="5">
        <v>4.5779675180000003</v>
      </c>
      <c r="R56" s="5">
        <v>4.3110243160000001</v>
      </c>
      <c r="S56" s="5">
        <v>4.0274805870000003</v>
      </c>
      <c r="T56" s="5">
        <v>3.7518176620000001</v>
      </c>
      <c r="U56" s="5">
        <v>3.458909137</v>
      </c>
      <c r="V56" s="5">
        <v>3.1833220940000002</v>
      </c>
      <c r="W56" s="5">
        <v>2.9027696920000001</v>
      </c>
      <c r="X56" s="5">
        <v>2.62196943</v>
      </c>
      <c r="Y56" s="5">
        <v>2.3564264399999999</v>
      </c>
      <c r="Z56" s="5">
        <v>2.0677960249999998</v>
      </c>
      <c r="AA56" s="5">
        <v>0.59860176499999973</v>
      </c>
      <c r="AB56" s="5">
        <v>-0.79129754600000002</v>
      </c>
      <c r="AC56" s="5">
        <v>-2.355719406</v>
      </c>
    </row>
    <row r="57" spans="1:29" x14ac:dyDescent="0.2">
      <c r="A57" s="3" t="s">
        <v>29</v>
      </c>
      <c r="B57" s="3" t="s">
        <v>48</v>
      </c>
      <c r="C57" s="3" t="s">
        <v>168</v>
      </c>
      <c r="D57" s="3" t="s">
        <v>361</v>
      </c>
      <c r="E57" s="3">
        <v>11</v>
      </c>
      <c r="F57" s="3">
        <v>51.928899999999999</v>
      </c>
      <c r="G57" s="3">
        <v>-2.3801999999999999</v>
      </c>
      <c r="H57" s="3" t="s">
        <v>362</v>
      </c>
      <c r="I57" s="3" t="s">
        <v>367</v>
      </c>
      <c r="J57" s="3" t="s">
        <v>368</v>
      </c>
      <c r="K57" s="5">
        <v>1.5971405489999999</v>
      </c>
      <c r="L57" s="5">
        <v>1.569215606</v>
      </c>
      <c r="M57" s="5">
        <v>1.4141850949999999</v>
      </c>
      <c r="N57" s="5">
        <v>1.276465365</v>
      </c>
      <c r="O57" s="5">
        <v>1.118015596</v>
      </c>
      <c r="P57" s="5">
        <v>0.90225840299999938</v>
      </c>
      <c r="Q57" s="5">
        <v>0.55039862000000017</v>
      </c>
      <c r="R57" s="5">
        <v>0.2170319439999995</v>
      </c>
      <c r="S57" s="5">
        <v>-9.7090827999999796E-2</v>
      </c>
      <c r="T57" s="5">
        <v>-0.44510374499999988</v>
      </c>
      <c r="U57" s="5">
        <v>-0.82428105399999918</v>
      </c>
      <c r="V57" s="5">
        <v>-1.1274618240000001</v>
      </c>
      <c r="W57" s="5">
        <v>-3.31019905</v>
      </c>
      <c r="X57" s="5">
        <v>-3.621002030000001</v>
      </c>
      <c r="Y57" s="5">
        <v>-3.8965951799999989</v>
      </c>
      <c r="Z57" s="5">
        <v>-4.1846363300000009</v>
      </c>
      <c r="AA57" s="5">
        <v>-7.611541250000001</v>
      </c>
      <c r="AB57" s="5">
        <v>-17.384873129999999</v>
      </c>
      <c r="AC57" s="5">
        <v>-24.18636751</v>
      </c>
    </row>
    <row r="58" spans="1:29" x14ac:dyDescent="0.2">
      <c r="A58" s="3" t="s">
        <v>29</v>
      </c>
      <c r="B58" s="3" t="s">
        <v>48</v>
      </c>
      <c r="C58" s="3" t="s">
        <v>168</v>
      </c>
      <c r="D58" s="3" t="s">
        <v>361</v>
      </c>
      <c r="E58" s="3">
        <v>11</v>
      </c>
      <c r="F58" s="3">
        <v>51.928899999999999</v>
      </c>
      <c r="G58" s="3">
        <v>-2.3801999999999999</v>
      </c>
      <c r="H58" s="3" t="s">
        <v>363</v>
      </c>
      <c r="I58" s="3" t="s">
        <v>367</v>
      </c>
      <c r="J58" s="3" t="s">
        <v>368</v>
      </c>
      <c r="K58" s="5">
        <v>1.6290761879999991</v>
      </c>
      <c r="L58" s="5">
        <v>1.5938826029999991</v>
      </c>
      <c r="M58" s="5">
        <v>1.509079989</v>
      </c>
      <c r="N58" s="5">
        <v>1.4806594870000001</v>
      </c>
      <c r="O58" s="5">
        <v>1.43329891</v>
      </c>
      <c r="P58" s="5">
        <v>1.392448898</v>
      </c>
      <c r="Q58" s="5">
        <v>1.283387422000001</v>
      </c>
      <c r="R58" s="5">
        <v>1.2065735909999999</v>
      </c>
      <c r="S58" s="5">
        <v>1.1124529160000001</v>
      </c>
      <c r="T58" s="5">
        <v>1.0720948880000001</v>
      </c>
      <c r="U58" s="5">
        <v>1.0440320860000001</v>
      </c>
      <c r="V58" s="5">
        <v>1.100896221</v>
      </c>
      <c r="W58" s="5">
        <v>1.132903322999999</v>
      </c>
      <c r="X58" s="5">
        <v>1.1852131839999991</v>
      </c>
      <c r="Y58" s="5">
        <v>-0.39296659699999997</v>
      </c>
      <c r="Z58" s="5">
        <v>-2.0401169029999999</v>
      </c>
      <c r="AA58" s="5">
        <v>-12.08850749</v>
      </c>
      <c r="AB58" s="5">
        <v>-19.831823870000001</v>
      </c>
      <c r="AC58" s="5">
        <v>-26.533650309999999</v>
      </c>
    </row>
    <row r="59" spans="1:29" x14ac:dyDescent="0.2">
      <c r="A59" s="3" t="s">
        <v>29</v>
      </c>
      <c r="B59" s="3" t="s">
        <v>48</v>
      </c>
      <c r="C59" s="3" t="s">
        <v>168</v>
      </c>
      <c r="D59" s="3" t="s">
        <v>361</v>
      </c>
      <c r="E59" s="3">
        <v>11</v>
      </c>
      <c r="F59" s="3">
        <v>51.928899999999999</v>
      </c>
      <c r="G59" s="3">
        <v>-2.3801999999999999</v>
      </c>
      <c r="H59" s="3" t="s">
        <v>364</v>
      </c>
      <c r="I59" s="3" t="s">
        <v>367</v>
      </c>
      <c r="J59" s="3" t="s">
        <v>369</v>
      </c>
      <c r="K59" s="5">
        <v>1.626054517999999</v>
      </c>
      <c r="L59" s="5">
        <v>1.635786835</v>
      </c>
      <c r="M59" s="5">
        <v>1.5644179600000001</v>
      </c>
      <c r="N59" s="5">
        <v>1.543914397</v>
      </c>
      <c r="O59" s="5">
        <v>1.5112736920000009</v>
      </c>
      <c r="P59" s="5">
        <v>1.498637389</v>
      </c>
      <c r="Q59" s="5">
        <v>1.4761671999999999</v>
      </c>
      <c r="R59" s="5">
        <v>1.457841631</v>
      </c>
      <c r="S59" s="5">
        <v>1.421944637</v>
      </c>
      <c r="T59" s="5">
        <v>1.3833226399999989</v>
      </c>
      <c r="U59" s="5">
        <v>1.325206275</v>
      </c>
      <c r="V59" s="5">
        <v>1.3074403429999999</v>
      </c>
      <c r="W59" s="5">
        <v>1.3015495920000011</v>
      </c>
      <c r="X59" s="5">
        <v>1.2995741949999999</v>
      </c>
      <c r="Y59" s="5">
        <v>1.3195971989999991</v>
      </c>
      <c r="Z59" s="5">
        <v>1.3657139819999999</v>
      </c>
      <c r="AA59" s="5">
        <v>1.813149034999999</v>
      </c>
      <c r="AB59" s="5">
        <v>1.0567482579999989</v>
      </c>
      <c r="AC59" s="5">
        <v>0.73233977599999989</v>
      </c>
    </row>
    <row r="60" spans="1:29" x14ac:dyDescent="0.2">
      <c r="A60" s="3" t="s">
        <v>29</v>
      </c>
      <c r="B60" s="3" t="s">
        <v>48</v>
      </c>
      <c r="C60" s="3" t="s">
        <v>168</v>
      </c>
      <c r="D60" s="3" t="s">
        <v>361</v>
      </c>
      <c r="E60" s="3">
        <v>11</v>
      </c>
      <c r="F60" s="3">
        <v>51.928899999999999</v>
      </c>
      <c r="G60" s="3">
        <v>-2.3801999999999999</v>
      </c>
      <c r="H60" s="3" t="s">
        <v>365</v>
      </c>
      <c r="I60" s="3" t="s">
        <v>367</v>
      </c>
      <c r="J60" s="3" t="s">
        <v>368</v>
      </c>
      <c r="K60" s="5">
        <v>1.6145997279999991</v>
      </c>
      <c r="L60" s="5">
        <v>1.6258808650000001</v>
      </c>
      <c r="M60" s="5">
        <v>1.511374067999999</v>
      </c>
      <c r="N60" s="5">
        <v>1.4399390459999999</v>
      </c>
      <c r="O60" s="5">
        <v>1.344898795</v>
      </c>
      <c r="P60" s="5">
        <v>1.240526309</v>
      </c>
      <c r="Q60" s="5">
        <v>1.0361181070000001</v>
      </c>
      <c r="R60" s="5">
        <v>0.84865060499999956</v>
      </c>
      <c r="S60" s="5">
        <v>0.62650705200000001</v>
      </c>
      <c r="T60" s="5">
        <v>0.42492604799999972</v>
      </c>
      <c r="U60" s="5">
        <v>0.24116265999999961</v>
      </c>
      <c r="V60" s="5">
        <v>0.106159925</v>
      </c>
      <c r="W60" s="5">
        <v>-1.502657999999979E-2</v>
      </c>
      <c r="X60" s="5">
        <v>-0.1097370939999998</v>
      </c>
      <c r="Y60" s="5">
        <v>-0.166038608</v>
      </c>
      <c r="Z60" s="5">
        <v>-0.20903238399999949</v>
      </c>
      <c r="AA60" s="5">
        <v>-1.3771968660000009</v>
      </c>
      <c r="AB60" s="5">
        <v>-6.8571317799999996</v>
      </c>
      <c r="AC60" s="5">
        <v>-11.55834546</v>
      </c>
    </row>
    <row r="61" spans="1:29" x14ac:dyDescent="0.2">
      <c r="A61" s="3" t="s">
        <v>29</v>
      </c>
      <c r="B61" s="3" t="s">
        <v>48</v>
      </c>
      <c r="C61" s="3" t="s">
        <v>168</v>
      </c>
      <c r="D61" s="3" t="s">
        <v>361</v>
      </c>
      <c r="E61" s="3">
        <v>11</v>
      </c>
      <c r="F61" s="3">
        <v>51.928899999999999</v>
      </c>
      <c r="G61" s="3">
        <v>-2.3801999999999999</v>
      </c>
      <c r="H61" s="3" t="s">
        <v>366</v>
      </c>
      <c r="I61" s="3" t="s">
        <v>367</v>
      </c>
      <c r="J61" s="3" t="s">
        <v>368</v>
      </c>
      <c r="K61" s="5">
        <v>1.626851646</v>
      </c>
      <c r="L61" s="5">
        <v>1.6390937860000001</v>
      </c>
      <c r="M61" s="5">
        <v>1.573091265</v>
      </c>
      <c r="N61" s="5">
        <v>1.55662597</v>
      </c>
      <c r="O61" s="5">
        <v>1.5257569600000001</v>
      </c>
      <c r="P61" s="5">
        <v>1.523105868999999</v>
      </c>
      <c r="Q61" s="5">
        <v>1.499998011</v>
      </c>
      <c r="R61" s="5">
        <v>1.485432235</v>
      </c>
      <c r="S61" s="5">
        <v>1.460380384</v>
      </c>
      <c r="T61" s="5">
        <v>1.4334149629999999</v>
      </c>
      <c r="U61" s="5">
        <v>1.378194565</v>
      </c>
      <c r="V61" s="5">
        <v>1.3823241390000001</v>
      </c>
      <c r="W61" s="5">
        <v>0.45670297499999979</v>
      </c>
      <c r="X61" s="5">
        <v>0.47307785499999971</v>
      </c>
      <c r="Y61" s="5">
        <v>0.51140598700000073</v>
      </c>
      <c r="Z61" s="5">
        <v>0.56839225399999993</v>
      </c>
      <c r="AA61" s="5">
        <v>0.72280810799999973</v>
      </c>
      <c r="AB61" s="5">
        <v>-2.7534214299999999</v>
      </c>
      <c r="AC61" s="5">
        <v>-3.5291053900000011</v>
      </c>
    </row>
    <row r="62" spans="1:29" x14ac:dyDescent="0.2">
      <c r="A62" s="3" t="s">
        <v>29</v>
      </c>
      <c r="B62" s="3" t="s">
        <v>48</v>
      </c>
      <c r="C62" s="3" t="s">
        <v>169</v>
      </c>
      <c r="D62" s="3" t="s">
        <v>361</v>
      </c>
      <c r="E62" s="3">
        <v>11</v>
      </c>
      <c r="F62" s="3">
        <v>52.042200000000001</v>
      </c>
      <c r="G62" s="3">
        <v>-2.9542999999999999</v>
      </c>
      <c r="H62" s="3" t="s">
        <v>362</v>
      </c>
      <c r="I62" s="3" t="s">
        <v>367</v>
      </c>
      <c r="J62" s="3" t="s">
        <v>368</v>
      </c>
      <c r="K62" s="5">
        <v>2.5236150049999999</v>
      </c>
      <c r="L62" s="5">
        <v>2.4992582190000001</v>
      </c>
      <c r="M62" s="5">
        <v>2.4442534419999999</v>
      </c>
      <c r="N62" s="5">
        <v>2.3924084720000001</v>
      </c>
      <c r="O62" s="5">
        <v>2.3416320119999998</v>
      </c>
      <c r="P62" s="5">
        <v>2.270235998</v>
      </c>
      <c r="Q62" s="5">
        <v>2.1513972790000002</v>
      </c>
      <c r="R62" s="5">
        <v>2.0440018109999998</v>
      </c>
      <c r="S62" s="5">
        <v>1.9440963040000001</v>
      </c>
      <c r="T62" s="5">
        <v>1.833730619</v>
      </c>
      <c r="U62" s="5">
        <v>1.713935808</v>
      </c>
      <c r="V62" s="5">
        <v>1.621311143</v>
      </c>
      <c r="W62" s="5">
        <v>1.5278781850000001</v>
      </c>
      <c r="X62" s="5">
        <v>1.4460201770000001</v>
      </c>
      <c r="Y62" s="5">
        <v>1.365227848</v>
      </c>
      <c r="Z62" s="5">
        <v>1.1544204179999999</v>
      </c>
      <c r="AA62" s="5">
        <v>0.49824651300000022</v>
      </c>
      <c r="AB62" s="5">
        <v>-0.49283839700000032</v>
      </c>
      <c r="AC62" s="5">
        <v>-1.5518827639999999</v>
      </c>
    </row>
    <row r="63" spans="1:29" x14ac:dyDescent="0.2">
      <c r="A63" s="3" t="s">
        <v>29</v>
      </c>
      <c r="B63" s="3" t="s">
        <v>48</v>
      </c>
      <c r="C63" s="3" t="s">
        <v>169</v>
      </c>
      <c r="D63" s="3" t="s">
        <v>361</v>
      </c>
      <c r="E63" s="3">
        <v>11</v>
      </c>
      <c r="F63" s="3">
        <v>52.042200000000001</v>
      </c>
      <c r="G63" s="3">
        <v>-2.9542999999999999</v>
      </c>
      <c r="H63" s="3" t="s">
        <v>363</v>
      </c>
      <c r="I63" s="3" t="s">
        <v>367</v>
      </c>
      <c r="J63" s="3" t="s">
        <v>369</v>
      </c>
      <c r="K63" s="5">
        <v>2.533069851</v>
      </c>
      <c r="L63" s="5">
        <v>2.5297696969999999</v>
      </c>
      <c r="M63" s="5">
        <v>2.498945779</v>
      </c>
      <c r="N63" s="5">
        <v>2.4827065670000001</v>
      </c>
      <c r="O63" s="5">
        <v>2.459625183</v>
      </c>
      <c r="P63" s="5">
        <v>2.4550889680000001</v>
      </c>
      <c r="Q63" s="5">
        <v>2.4184208759999999</v>
      </c>
      <c r="R63" s="5">
        <v>2.4087663359999998</v>
      </c>
      <c r="S63" s="5">
        <v>2.3893692720000002</v>
      </c>
      <c r="T63" s="5">
        <v>2.3910751069999998</v>
      </c>
      <c r="U63" s="5">
        <v>2.3925257700000002</v>
      </c>
      <c r="V63" s="5">
        <v>2.2979819680000002</v>
      </c>
      <c r="W63" s="5">
        <v>2.2066709160000002</v>
      </c>
      <c r="X63" s="5">
        <v>2.1334685640000002</v>
      </c>
      <c r="Y63" s="5">
        <v>2.0426984539999999</v>
      </c>
      <c r="Z63" s="5">
        <v>2.0564451350000001</v>
      </c>
      <c r="AA63" s="5">
        <v>1.8096084219999999</v>
      </c>
      <c r="AB63" s="5">
        <v>1.2387637140000001</v>
      </c>
      <c r="AC63" s="5">
        <v>0.57708655100000028</v>
      </c>
    </row>
    <row r="64" spans="1:29" x14ac:dyDescent="0.2">
      <c r="A64" s="3" t="s">
        <v>29</v>
      </c>
      <c r="B64" s="3" t="s">
        <v>48</v>
      </c>
      <c r="C64" s="3" t="s">
        <v>169</v>
      </c>
      <c r="D64" s="3" t="s">
        <v>361</v>
      </c>
      <c r="E64" s="3">
        <v>11</v>
      </c>
      <c r="F64" s="3">
        <v>52.042200000000001</v>
      </c>
      <c r="G64" s="3">
        <v>-2.9542999999999999</v>
      </c>
      <c r="H64" s="3" t="s">
        <v>364</v>
      </c>
      <c r="I64" s="3" t="s">
        <v>367</v>
      </c>
      <c r="J64" s="3" t="s">
        <v>369</v>
      </c>
      <c r="K64" s="5">
        <v>2.5330164819999998</v>
      </c>
      <c r="L64" s="5">
        <v>2.5286352089999999</v>
      </c>
      <c r="M64" s="5">
        <v>2.4911943010000002</v>
      </c>
      <c r="N64" s="5">
        <v>2.477020988</v>
      </c>
      <c r="O64" s="5">
        <v>2.47058694</v>
      </c>
      <c r="P64" s="5">
        <v>2.459373963</v>
      </c>
      <c r="Q64" s="5">
        <v>2.4601529649999998</v>
      </c>
      <c r="R64" s="5">
        <v>2.4490454779999999</v>
      </c>
      <c r="S64" s="5">
        <v>2.429601087</v>
      </c>
      <c r="T64" s="5">
        <v>2.4242332389999999</v>
      </c>
      <c r="U64" s="5">
        <v>2.4014731139999999</v>
      </c>
      <c r="V64" s="5">
        <v>2.3911754940000001</v>
      </c>
      <c r="W64" s="5">
        <v>2.386632434</v>
      </c>
      <c r="X64" s="5">
        <v>2.397328006</v>
      </c>
      <c r="Y64" s="5">
        <v>2.409376612</v>
      </c>
      <c r="Z64" s="5">
        <v>2.4293717930000001</v>
      </c>
      <c r="AA64" s="5">
        <v>2.6573063449999998</v>
      </c>
      <c r="AB64" s="5">
        <v>2.88770572</v>
      </c>
      <c r="AC64" s="5">
        <v>2.7623739239999998</v>
      </c>
    </row>
    <row r="65" spans="1:29" x14ac:dyDescent="0.2">
      <c r="A65" s="3" t="s">
        <v>29</v>
      </c>
      <c r="B65" s="3" t="s">
        <v>48</v>
      </c>
      <c r="C65" s="3" t="s">
        <v>169</v>
      </c>
      <c r="D65" s="3" t="s">
        <v>361</v>
      </c>
      <c r="E65" s="3">
        <v>11</v>
      </c>
      <c r="F65" s="3">
        <v>52.042200000000001</v>
      </c>
      <c r="G65" s="3">
        <v>-2.9542999999999999</v>
      </c>
      <c r="H65" s="3" t="s">
        <v>365</v>
      </c>
      <c r="I65" s="3" t="s">
        <v>367</v>
      </c>
      <c r="J65" s="3" t="s">
        <v>369</v>
      </c>
      <c r="K65" s="5">
        <v>2.5309665460000002</v>
      </c>
      <c r="L65" s="5">
        <v>2.5122532999999998</v>
      </c>
      <c r="M65" s="5">
        <v>2.4707380950000002</v>
      </c>
      <c r="N65" s="5">
        <v>2.4411891780000001</v>
      </c>
      <c r="O65" s="5">
        <v>2.3954200380000001</v>
      </c>
      <c r="P65" s="5">
        <v>2.3563875240000001</v>
      </c>
      <c r="Q65" s="5">
        <v>2.2836223900000001</v>
      </c>
      <c r="R65" s="5">
        <v>2.221465099</v>
      </c>
      <c r="S65" s="5">
        <v>2.1443947859999999</v>
      </c>
      <c r="T65" s="5">
        <v>2.074921019</v>
      </c>
      <c r="U65" s="5">
        <v>2.0079264960000001</v>
      </c>
      <c r="V65" s="5">
        <v>1.961831273</v>
      </c>
      <c r="W65" s="5">
        <v>1.9208855520000001</v>
      </c>
      <c r="X65" s="5">
        <v>1.901302072</v>
      </c>
      <c r="Y65" s="5">
        <v>1.891577004</v>
      </c>
      <c r="Z65" s="5">
        <v>1.8986581220000001</v>
      </c>
      <c r="AA65" s="5">
        <v>1.9914467220000001</v>
      </c>
      <c r="AB65" s="5">
        <v>1.797685349</v>
      </c>
      <c r="AC65" s="5">
        <v>1.3835899840000001</v>
      </c>
    </row>
    <row r="66" spans="1:29" x14ac:dyDescent="0.2">
      <c r="A66" s="3" t="s">
        <v>29</v>
      </c>
      <c r="B66" s="3" t="s">
        <v>48</v>
      </c>
      <c r="C66" s="3" t="s">
        <v>169</v>
      </c>
      <c r="D66" s="3" t="s">
        <v>361</v>
      </c>
      <c r="E66" s="3">
        <v>11</v>
      </c>
      <c r="F66" s="3">
        <v>52.042200000000001</v>
      </c>
      <c r="G66" s="3">
        <v>-2.9542999999999999</v>
      </c>
      <c r="H66" s="3" t="s">
        <v>366</v>
      </c>
      <c r="I66" s="3" t="s">
        <v>367</v>
      </c>
      <c r="J66" s="3" t="s">
        <v>368</v>
      </c>
      <c r="K66" s="5">
        <v>2.5233702889999998</v>
      </c>
      <c r="L66" s="5">
        <v>2.4983896479999999</v>
      </c>
      <c r="M66" s="5">
        <v>2.4421079419999998</v>
      </c>
      <c r="N66" s="5">
        <v>2.3898751420000002</v>
      </c>
      <c r="O66" s="5">
        <v>2.3375380689999998</v>
      </c>
      <c r="P66" s="5">
        <v>2.2634996009999999</v>
      </c>
      <c r="Q66" s="5">
        <v>2.1425791859999999</v>
      </c>
      <c r="R66" s="5">
        <v>2.0339212889999998</v>
      </c>
      <c r="S66" s="5">
        <v>1.9350984689999999</v>
      </c>
      <c r="T66" s="5">
        <v>1.827627873</v>
      </c>
      <c r="U66" s="5">
        <v>1.7137459319999999</v>
      </c>
      <c r="V66" s="5">
        <v>1.6267928140000001</v>
      </c>
      <c r="W66" s="5">
        <v>1.539441828</v>
      </c>
      <c r="X66" s="5">
        <v>1.463335394</v>
      </c>
      <c r="Y66" s="5">
        <v>1.386079737</v>
      </c>
      <c r="Z66" s="5">
        <v>1.17316774</v>
      </c>
      <c r="AA66" s="5">
        <v>0.46774878499999989</v>
      </c>
      <c r="AB66" s="5">
        <v>-0.57685552699999976</v>
      </c>
      <c r="AC66" s="5">
        <v>-1.699015182000001</v>
      </c>
    </row>
    <row r="67" spans="1:29" x14ac:dyDescent="0.2">
      <c r="A67" s="3" t="s">
        <v>29</v>
      </c>
      <c r="B67" s="3" t="s">
        <v>48</v>
      </c>
      <c r="C67" s="3" t="s">
        <v>170</v>
      </c>
      <c r="D67" s="3" t="s">
        <v>361</v>
      </c>
      <c r="E67" s="3">
        <v>11</v>
      </c>
      <c r="F67" s="3">
        <v>51.942399999999999</v>
      </c>
      <c r="G67" s="3">
        <v>-2.8729</v>
      </c>
      <c r="H67" s="3" t="s">
        <v>362</v>
      </c>
      <c r="I67" s="3" t="s">
        <v>367</v>
      </c>
      <c r="J67" s="3" t="s">
        <v>368</v>
      </c>
      <c r="K67" s="5">
        <v>7.3979480579999999</v>
      </c>
      <c r="L67" s="5">
        <v>7.3859218689999997</v>
      </c>
      <c r="M67" s="5">
        <v>7.362055367</v>
      </c>
      <c r="N67" s="5">
        <v>7.3476567069999996</v>
      </c>
      <c r="O67" s="5">
        <v>7.3365120199999998</v>
      </c>
      <c r="P67" s="5">
        <v>7.3328850589999997</v>
      </c>
      <c r="Q67" s="5">
        <v>7.3079236380000001</v>
      </c>
      <c r="R67" s="5">
        <v>7.297860923</v>
      </c>
      <c r="S67" s="5">
        <v>7.3046060109999997</v>
      </c>
      <c r="T67" s="5">
        <v>7.313558864</v>
      </c>
      <c r="U67" s="5">
        <v>7.3313731969999996</v>
      </c>
      <c r="V67" s="5">
        <v>7.3770864359999999</v>
      </c>
      <c r="W67" s="5">
        <v>7.442807084</v>
      </c>
      <c r="X67" s="5">
        <v>7.5192422319999999</v>
      </c>
      <c r="Y67" s="5">
        <v>7.599608591</v>
      </c>
      <c r="Z67" s="5">
        <v>7.6668806350000001</v>
      </c>
      <c r="AA67" s="5">
        <v>6.4248641290000004</v>
      </c>
      <c r="AB67" s="5">
        <v>3.3293184089999999</v>
      </c>
      <c r="AC67" s="5">
        <v>-1.1664857580000001</v>
      </c>
    </row>
    <row r="68" spans="1:29" x14ac:dyDescent="0.2">
      <c r="A68" s="3" t="s">
        <v>29</v>
      </c>
      <c r="B68" s="3" t="s">
        <v>48</v>
      </c>
      <c r="C68" s="3" t="s">
        <v>170</v>
      </c>
      <c r="D68" s="3" t="s">
        <v>361</v>
      </c>
      <c r="E68" s="3">
        <v>11</v>
      </c>
      <c r="F68" s="3">
        <v>51.942399999999999</v>
      </c>
      <c r="G68" s="3">
        <v>-2.8729</v>
      </c>
      <c r="H68" s="3" t="s">
        <v>363</v>
      </c>
      <c r="I68" s="3" t="s">
        <v>367</v>
      </c>
      <c r="J68" s="3" t="s">
        <v>368</v>
      </c>
      <c r="K68" s="5">
        <v>7.4012451690000001</v>
      </c>
      <c r="L68" s="5">
        <v>7.4000952330000001</v>
      </c>
      <c r="M68" s="5">
        <v>7.388637771</v>
      </c>
      <c r="N68" s="5">
        <v>7.3984835670000004</v>
      </c>
      <c r="O68" s="5">
        <v>7.4119460589999999</v>
      </c>
      <c r="P68" s="5">
        <v>7.4345023489999997</v>
      </c>
      <c r="Q68" s="5">
        <v>7.4559909500000003</v>
      </c>
      <c r="R68" s="5">
        <v>7.5052082779999996</v>
      </c>
      <c r="S68" s="5">
        <v>7.5644138190000003</v>
      </c>
      <c r="T68" s="5">
        <v>7.6544020699999997</v>
      </c>
      <c r="U68" s="5">
        <v>7.7611030660000004</v>
      </c>
      <c r="V68" s="5">
        <v>7.8988085979999996</v>
      </c>
      <c r="W68" s="5">
        <v>7.9364399189999997</v>
      </c>
      <c r="X68" s="5">
        <v>7.9022832789999997</v>
      </c>
      <c r="Y68" s="5">
        <v>6.7508750280000003</v>
      </c>
      <c r="Z68" s="5">
        <v>5.2365530209999998</v>
      </c>
      <c r="AA68" s="5">
        <v>1.6412924659999999</v>
      </c>
      <c r="AB68" s="5">
        <v>-3.8297246499999988</v>
      </c>
      <c r="AC68" s="5">
        <v>-7.1056980999999997</v>
      </c>
    </row>
    <row r="69" spans="1:29" x14ac:dyDescent="0.2">
      <c r="A69" s="3" t="s">
        <v>29</v>
      </c>
      <c r="B69" s="3" t="s">
        <v>48</v>
      </c>
      <c r="C69" s="3" t="s">
        <v>170</v>
      </c>
      <c r="D69" s="3" t="s">
        <v>361</v>
      </c>
      <c r="E69" s="3">
        <v>11</v>
      </c>
      <c r="F69" s="3">
        <v>51.942399999999999</v>
      </c>
      <c r="G69" s="3">
        <v>-2.8729</v>
      </c>
      <c r="H69" s="3" t="s">
        <v>364</v>
      </c>
      <c r="I69" s="3" t="s">
        <v>367</v>
      </c>
      <c r="J69" s="3" t="s">
        <v>369</v>
      </c>
      <c r="K69" s="5">
        <v>7.3971100759999997</v>
      </c>
      <c r="L69" s="5">
        <v>7.395157781</v>
      </c>
      <c r="M69" s="5">
        <v>7.3627963830000001</v>
      </c>
      <c r="N69" s="5">
        <v>7.3570019960000002</v>
      </c>
      <c r="O69" s="5">
        <v>7.3555560849999999</v>
      </c>
      <c r="P69" s="5">
        <v>7.3506106029999998</v>
      </c>
      <c r="Q69" s="5">
        <v>7.36599849</v>
      </c>
      <c r="R69" s="5">
        <v>7.3648463079999997</v>
      </c>
      <c r="S69" s="5">
        <v>7.3787480289999996</v>
      </c>
      <c r="T69" s="5">
        <v>7.3854132100000003</v>
      </c>
      <c r="U69" s="5">
        <v>7.3989594810000003</v>
      </c>
      <c r="V69" s="5">
        <v>7.4178633429999996</v>
      </c>
      <c r="W69" s="5">
        <v>7.4488451070000004</v>
      </c>
      <c r="X69" s="5">
        <v>7.4920688259999997</v>
      </c>
      <c r="Y69" s="5">
        <v>7.5475646960000002</v>
      </c>
      <c r="Z69" s="5">
        <v>7.6173068580000001</v>
      </c>
      <c r="AA69" s="5">
        <v>8.0336725780000009</v>
      </c>
      <c r="AB69" s="5">
        <v>7.4872816919999998</v>
      </c>
      <c r="AC69" s="5">
        <v>7.4088385700000003</v>
      </c>
    </row>
    <row r="70" spans="1:29" x14ac:dyDescent="0.2">
      <c r="A70" s="3" t="s">
        <v>29</v>
      </c>
      <c r="B70" s="3" t="s">
        <v>48</v>
      </c>
      <c r="C70" s="3" t="s">
        <v>170</v>
      </c>
      <c r="D70" s="3" t="s">
        <v>361</v>
      </c>
      <c r="E70" s="3">
        <v>11</v>
      </c>
      <c r="F70" s="3">
        <v>51.942399999999999</v>
      </c>
      <c r="G70" s="3">
        <v>-2.8729</v>
      </c>
      <c r="H70" s="3" t="s">
        <v>365</v>
      </c>
      <c r="I70" s="3" t="s">
        <v>367</v>
      </c>
      <c r="J70" s="3" t="s">
        <v>369</v>
      </c>
      <c r="K70" s="5">
        <v>7.3960307820000004</v>
      </c>
      <c r="L70" s="5">
        <v>7.3833175539999996</v>
      </c>
      <c r="M70" s="5">
        <v>7.3553418800000001</v>
      </c>
      <c r="N70" s="5">
        <v>7.3368402279999998</v>
      </c>
      <c r="O70" s="5">
        <v>7.3207430919999998</v>
      </c>
      <c r="P70" s="5">
        <v>7.2991127489999998</v>
      </c>
      <c r="Q70" s="5">
        <v>7.2748583269999996</v>
      </c>
      <c r="R70" s="5">
        <v>7.2570175089999998</v>
      </c>
      <c r="S70" s="5">
        <v>7.2348495780000004</v>
      </c>
      <c r="T70" s="5">
        <v>7.2248243130000001</v>
      </c>
      <c r="U70" s="5">
        <v>7.2227612920000004</v>
      </c>
      <c r="V70" s="5">
        <v>7.2514888300000004</v>
      </c>
      <c r="W70" s="5">
        <v>7.2900812129999997</v>
      </c>
      <c r="X70" s="5">
        <v>7.3533082219999999</v>
      </c>
      <c r="Y70" s="5">
        <v>7.4379640030000003</v>
      </c>
      <c r="Z70" s="5">
        <v>7.5372938170000001</v>
      </c>
      <c r="AA70" s="5">
        <v>6.9415530749999999</v>
      </c>
      <c r="AB70" s="5">
        <v>4.5717267869999993</v>
      </c>
      <c r="AC70" s="5">
        <v>0.5068577370000007</v>
      </c>
    </row>
    <row r="71" spans="1:29" x14ac:dyDescent="0.2">
      <c r="A71" s="3" t="s">
        <v>29</v>
      </c>
      <c r="B71" s="3" t="s">
        <v>48</v>
      </c>
      <c r="C71" s="3" t="s">
        <v>170</v>
      </c>
      <c r="D71" s="3" t="s">
        <v>361</v>
      </c>
      <c r="E71" s="3">
        <v>11</v>
      </c>
      <c r="F71" s="3">
        <v>51.942399999999999</v>
      </c>
      <c r="G71" s="3">
        <v>-2.8729</v>
      </c>
      <c r="H71" s="3" t="s">
        <v>366</v>
      </c>
      <c r="I71" s="3" t="s">
        <v>367</v>
      </c>
      <c r="J71" s="3" t="s">
        <v>368</v>
      </c>
      <c r="K71" s="5">
        <v>7.3960026650000001</v>
      </c>
      <c r="L71" s="5">
        <v>7.3799793210000004</v>
      </c>
      <c r="M71" s="5">
        <v>7.3500680940000001</v>
      </c>
      <c r="N71" s="5">
        <v>7.3290456180000003</v>
      </c>
      <c r="O71" s="5">
        <v>7.3079761019999996</v>
      </c>
      <c r="P71" s="5">
        <v>7.2896858660000001</v>
      </c>
      <c r="Q71" s="5">
        <v>7.2484517049999999</v>
      </c>
      <c r="R71" s="5">
        <v>7.2192186319999996</v>
      </c>
      <c r="S71" s="5">
        <v>7.2055765300000001</v>
      </c>
      <c r="T71" s="5">
        <v>7.1928696939999996</v>
      </c>
      <c r="U71" s="5">
        <v>7.1885048820000002</v>
      </c>
      <c r="V71" s="5">
        <v>7.2058030679999998</v>
      </c>
      <c r="W71" s="5">
        <v>7.2394911110000004</v>
      </c>
      <c r="X71" s="5">
        <v>7.2835975040000003</v>
      </c>
      <c r="Y71" s="5">
        <v>7.3314913410000004</v>
      </c>
      <c r="Z71" s="5">
        <v>7.3696009179999997</v>
      </c>
      <c r="AA71" s="5">
        <v>6.1078819129999999</v>
      </c>
      <c r="AB71" s="5">
        <v>3.2141158440000002</v>
      </c>
      <c r="AC71" s="5">
        <v>-1.2259926269999999</v>
      </c>
    </row>
    <row r="72" spans="1:29" x14ac:dyDescent="0.2">
      <c r="A72" s="3" t="s">
        <v>29</v>
      </c>
      <c r="B72" s="3" t="s">
        <v>48</v>
      </c>
      <c r="C72" s="3" t="s">
        <v>171</v>
      </c>
      <c r="D72" s="3" t="s">
        <v>361</v>
      </c>
      <c r="E72" s="3">
        <v>11</v>
      </c>
      <c r="F72" s="3">
        <v>52.264800000000001</v>
      </c>
      <c r="G72" s="3">
        <v>-2.9883000000000002</v>
      </c>
      <c r="H72" s="3" t="s">
        <v>362</v>
      </c>
      <c r="I72" s="3" t="s">
        <v>367</v>
      </c>
      <c r="J72" s="3" t="s">
        <v>369</v>
      </c>
      <c r="K72" s="5">
        <v>4.6449763279999994</v>
      </c>
      <c r="L72" s="5">
        <v>4.6287666519999986</v>
      </c>
      <c r="M72" s="5">
        <v>4.5542556209999994</v>
      </c>
      <c r="N72" s="5">
        <v>4.5122658869999999</v>
      </c>
      <c r="O72" s="5">
        <v>4.4730720719999999</v>
      </c>
      <c r="P72" s="5">
        <v>4.4222914480000002</v>
      </c>
      <c r="Q72" s="5">
        <v>4.3331767970000001</v>
      </c>
      <c r="R72" s="5">
        <v>4.2596892989999997</v>
      </c>
      <c r="S72" s="5">
        <v>4.198697729</v>
      </c>
      <c r="T72" s="5">
        <v>4.1568858339999997</v>
      </c>
      <c r="U72" s="5">
        <v>4.1027805910000001</v>
      </c>
      <c r="V72" s="5">
        <v>4.0727126699999996</v>
      </c>
      <c r="W72" s="5">
        <v>4.0571172299999994</v>
      </c>
      <c r="X72" s="5">
        <v>4.0528866450000001</v>
      </c>
      <c r="Y72" s="5">
        <v>4.0487939580000001</v>
      </c>
      <c r="Z72" s="5">
        <v>4.0332174429999998</v>
      </c>
      <c r="AA72" s="5">
        <v>3.6446356340000001</v>
      </c>
      <c r="AB72" s="5">
        <v>2.7350294310000001</v>
      </c>
      <c r="AC72" s="5">
        <v>1.664806186999999</v>
      </c>
    </row>
    <row r="73" spans="1:29" x14ac:dyDescent="0.2">
      <c r="A73" s="3" t="s">
        <v>29</v>
      </c>
      <c r="B73" s="3" t="s">
        <v>48</v>
      </c>
      <c r="C73" s="3" t="s">
        <v>171</v>
      </c>
      <c r="D73" s="3" t="s">
        <v>361</v>
      </c>
      <c r="E73" s="3">
        <v>11</v>
      </c>
      <c r="F73" s="3">
        <v>52.264800000000001</v>
      </c>
      <c r="G73" s="3">
        <v>-2.9883000000000002</v>
      </c>
      <c r="H73" s="3" t="s">
        <v>363</v>
      </c>
      <c r="I73" s="3" t="s">
        <v>367</v>
      </c>
      <c r="J73" s="3" t="s">
        <v>369</v>
      </c>
      <c r="K73" s="5">
        <v>4.6500882839999997</v>
      </c>
      <c r="L73" s="5">
        <v>4.6597177030000001</v>
      </c>
      <c r="M73" s="5">
        <v>4.6035723869999998</v>
      </c>
      <c r="N73" s="5">
        <v>4.5867212610000001</v>
      </c>
      <c r="O73" s="5">
        <v>4.570726241</v>
      </c>
      <c r="P73" s="5">
        <v>4.5722914120000002</v>
      </c>
      <c r="Q73" s="5">
        <v>4.5462314240000001</v>
      </c>
      <c r="R73" s="5">
        <v>4.5517573979999986</v>
      </c>
      <c r="S73" s="5">
        <v>4.5731909310000001</v>
      </c>
      <c r="T73" s="5">
        <v>4.6209660899999996</v>
      </c>
      <c r="U73" s="5">
        <v>4.6647608969999999</v>
      </c>
      <c r="V73" s="5">
        <v>4.7459012469999999</v>
      </c>
      <c r="W73" s="5">
        <v>4.8449259009999999</v>
      </c>
      <c r="X73" s="5">
        <v>4.9329062609999994</v>
      </c>
      <c r="Y73" s="5">
        <v>5.0205245600000001</v>
      </c>
      <c r="Z73" s="5">
        <v>5.0699558189999996</v>
      </c>
      <c r="AA73" s="5">
        <v>4.9057685620000004</v>
      </c>
      <c r="AB73" s="5">
        <v>4.2267583679999996</v>
      </c>
      <c r="AC73" s="5">
        <v>3.3583961819999999</v>
      </c>
    </row>
    <row r="74" spans="1:29" x14ac:dyDescent="0.2">
      <c r="A74" s="3" t="s">
        <v>29</v>
      </c>
      <c r="B74" s="3" t="s">
        <v>48</v>
      </c>
      <c r="C74" s="3" t="s">
        <v>171</v>
      </c>
      <c r="D74" s="3" t="s">
        <v>361</v>
      </c>
      <c r="E74" s="3">
        <v>11</v>
      </c>
      <c r="F74" s="3">
        <v>52.264800000000001</v>
      </c>
      <c r="G74" s="3">
        <v>-2.9883000000000002</v>
      </c>
      <c r="H74" s="3" t="s">
        <v>364</v>
      </c>
      <c r="I74" s="3" t="s">
        <v>367</v>
      </c>
      <c r="J74" s="3" t="s">
        <v>369</v>
      </c>
      <c r="K74" s="5">
        <v>4.6469384629999997</v>
      </c>
      <c r="L74" s="5">
        <v>4.6442909810000002</v>
      </c>
      <c r="M74" s="5">
        <v>4.5958419040000003</v>
      </c>
      <c r="N74" s="5">
        <v>4.5606260580000004</v>
      </c>
      <c r="O74" s="5">
        <v>4.5458761809999997</v>
      </c>
      <c r="P74" s="5">
        <v>4.534696608</v>
      </c>
      <c r="Q74" s="5">
        <v>4.5172009059999993</v>
      </c>
      <c r="R74" s="5">
        <v>4.5126015549999998</v>
      </c>
      <c r="S74" s="5">
        <v>4.4904050780000002</v>
      </c>
      <c r="T74" s="5">
        <v>4.4874457749999994</v>
      </c>
      <c r="U74" s="5">
        <v>4.4693426379999996</v>
      </c>
      <c r="V74" s="5">
        <v>4.4696741549999999</v>
      </c>
      <c r="W74" s="5">
        <v>4.4730979299999998</v>
      </c>
      <c r="X74" s="5">
        <v>4.4946473999999998</v>
      </c>
      <c r="Y74" s="5">
        <v>4.5331085249999994</v>
      </c>
      <c r="Z74" s="5">
        <v>4.5705179949999986</v>
      </c>
      <c r="AA74" s="5">
        <v>4.9304330680000001</v>
      </c>
      <c r="AB74" s="5">
        <v>5.3038632469999998</v>
      </c>
      <c r="AC74" s="5">
        <v>5.1488115079999996</v>
      </c>
    </row>
    <row r="75" spans="1:29" x14ac:dyDescent="0.2">
      <c r="A75" s="3" t="s">
        <v>29</v>
      </c>
      <c r="B75" s="3" t="s">
        <v>48</v>
      </c>
      <c r="C75" s="3" t="s">
        <v>171</v>
      </c>
      <c r="D75" s="3" t="s">
        <v>361</v>
      </c>
      <c r="E75" s="3">
        <v>11</v>
      </c>
      <c r="F75" s="3">
        <v>52.264800000000001</v>
      </c>
      <c r="G75" s="3">
        <v>-2.9883000000000002</v>
      </c>
      <c r="H75" s="3" t="s">
        <v>365</v>
      </c>
      <c r="I75" s="3" t="s">
        <v>367</v>
      </c>
      <c r="J75" s="3" t="s">
        <v>369</v>
      </c>
      <c r="K75" s="5">
        <v>4.6459310450000002</v>
      </c>
      <c r="L75" s="5">
        <v>4.6422635319999994</v>
      </c>
      <c r="M75" s="5">
        <v>4.5726503770000004</v>
      </c>
      <c r="N75" s="5">
        <v>4.5382282189999996</v>
      </c>
      <c r="O75" s="5">
        <v>4.4966774349999996</v>
      </c>
      <c r="P75" s="5">
        <v>4.4651627960000004</v>
      </c>
      <c r="Q75" s="5">
        <v>4.3971292489999998</v>
      </c>
      <c r="R75" s="5">
        <v>4.3471269259999996</v>
      </c>
      <c r="S75" s="5">
        <v>4.2969000700000004</v>
      </c>
      <c r="T75" s="5">
        <v>4.2559058350000001</v>
      </c>
      <c r="U75" s="5">
        <v>4.2078958479999997</v>
      </c>
      <c r="V75" s="5">
        <v>4.1946793680000001</v>
      </c>
      <c r="W75" s="5">
        <v>4.2017723279999997</v>
      </c>
      <c r="X75" s="5">
        <v>4.216015413</v>
      </c>
      <c r="Y75" s="5">
        <v>4.2492489390000001</v>
      </c>
      <c r="Z75" s="5">
        <v>4.3038788109999997</v>
      </c>
      <c r="AA75" s="5">
        <v>4.6557296140000002</v>
      </c>
      <c r="AB75" s="5">
        <v>4.5495389079999997</v>
      </c>
      <c r="AC75" s="5">
        <v>4.0533629869999999</v>
      </c>
    </row>
    <row r="76" spans="1:29" x14ac:dyDescent="0.2">
      <c r="A76" s="3" t="s">
        <v>29</v>
      </c>
      <c r="B76" s="3" t="s">
        <v>48</v>
      </c>
      <c r="C76" s="3" t="s">
        <v>171</v>
      </c>
      <c r="D76" s="3" t="s">
        <v>361</v>
      </c>
      <c r="E76" s="3">
        <v>11</v>
      </c>
      <c r="F76" s="3">
        <v>52.264800000000001</v>
      </c>
      <c r="G76" s="3">
        <v>-2.9883000000000002</v>
      </c>
      <c r="H76" s="3" t="s">
        <v>366</v>
      </c>
      <c r="I76" s="3" t="s">
        <v>367</v>
      </c>
      <c r="J76" s="3" t="s">
        <v>369</v>
      </c>
      <c r="K76" s="5">
        <v>4.6484094029999996</v>
      </c>
      <c r="L76" s="5">
        <v>4.6483648180000001</v>
      </c>
      <c r="M76" s="5">
        <v>4.5892246549999998</v>
      </c>
      <c r="N76" s="5">
        <v>4.5584891709999997</v>
      </c>
      <c r="O76" s="5">
        <v>4.538109017</v>
      </c>
      <c r="P76" s="5">
        <v>4.5226138349999996</v>
      </c>
      <c r="Q76" s="5">
        <v>4.4754689430000001</v>
      </c>
      <c r="R76" s="5">
        <v>4.4578586089999996</v>
      </c>
      <c r="S76" s="5">
        <v>4.4420439589999994</v>
      </c>
      <c r="T76" s="5">
        <v>4.455811175</v>
      </c>
      <c r="U76" s="5">
        <v>4.4639296769999994</v>
      </c>
      <c r="V76" s="5">
        <v>4.5020845029999998</v>
      </c>
      <c r="W76" s="5">
        <v>4.5592172440000001</v>
      </c>
      <c r="X76" s="5">
        <v>4.617619468</v>
      </c>
      <c r="Y76" s="5">
        <v>4.6668805129999997</v>
      </c>
      <c r="Z76" s="5">
        <v>4.6982563959999997</v>
      </c>
      <c r="AA76" s="5">
        <v>4.4888256789999996</v>
      </c>
      <c r="AB76" s="5">
        <v>3.7712732930000001</v>
      </c>
      <c r="AC76" s="5">
        <v>2.8816129579999998</v>
      </c>
    </row>
    <row r="77" spans="1:29" x14ac:dyDescent="0.2">
      <c r="A77" s="3" t="s">
        <v>29</v>
      </c>
      <c r="B77" s="3" t="s">
        <v>48</v>
      </c>
      <c r="C77" s="3" t="s">
        <v>172</v>
      </c>
      <c r="D77" s="3" t="s">
        <v>361</v>
      </c>
      <c r="E77" s="3">
        <v>11</v>
      </c>
      <c r="F77" s="3">
        <v>51.921599999999998</v>
      </c>
      <c r="G77" s="3">
        <v>-2.5895999999999999</v>
      </c>
      <c r="H77" s="3" t="s">
        <v>362</v>
      </c>
      <c r="I77" s="3" t="s">
        <v>367</v>
      </c>
      <c r="J77" s="3" t="s">
        <v>368</v>
      </c>
      <c r="K77" s="5">
        <v>10.294647555999999</v>
      </c>
      <c r="L77" s="5">
        <v>10.190963231</v>
      </c>
      <c r="M77" s="5">
        <v>9.9626397779999998</v>
      </c>
      <c r="N77" s="5">
        <v>9.6024737460000011</v>
      </c>
      <c r="O77" s="5">
        <v>9.2226951810000006</v>
      </c>
      <c r="P77" s="5">
        <v>8.7312942299999996</v>
      </c>
      <c r="Q77" s="5">
        <v>8.0639090079999995</v>
      </c>
      <c r="R77" s="5">
        <v>7.3944638030000007</v>
      </c>
      <c r="S77" s="5">
        <v>6.7368847390000006</v>
      </c>
      <c r="T77" s="5">
        <v>6.044246416</v>
      </c>
      <c r="U77" s="5">
        <v>5.3097454519999996</v>
      </c>
      <c r="V77" s="5">
        <v>4.5963725090000001</v>
      </c>
      <c r="W77" s="5">
        <v>3.8869193110000011</v>
      </c>
      <c r="X77" s="5">
        <v>3.209092235</v>
      </c>
      <c r="Y77" s="5">
        <v>2.5258101520000009</v>
      </c>
      <c r="Z77" s="5">
        <v>1.8450010910000001</v>
      </c>
      <c r="AA77" s="5">
        <v>-1.4299088710000001</v>
      </c>
      <c r="AB77" s="5">
        <v>-5.631402379999999</v>
      </c>
      <c r="AC77" s="5">
        <v>-8.483311070000001</v>
      </c>
    </row>
    <row r="78" spans="1:29" x14ac:dyDescent="0.2">
      <c r="A78" s="3" t="s">
        <v>29</v>
      </c>
      <c r="B78" s="3" t="s">
        <v>48</v>
      </c>
      <c r="C78" s="3" t="s">
        <v>172</v>
      </c>
      <c r="D78" s="3" t="s">
        <v>361</v>
      </c>
      <c r="E78" s="3">
        <v>11</v>
      </c>
      <c r="F78" s="3">
        <v>51.921599999999998</v>
      </c>
      <c r="G78" s="3">
        <v>-2.5895999999999999</v>
      </c>
      <c r="H78" s="3" t="s">
        <v>363</v>
      </c>
      <c r="I78" s="3" t="s">
        <v>367</v>
      </c>
      <c r="J78" s="3" t="s">
        <v>368</v>
      </c>
      <c r="K78" s="5">
        <v>10.336471328</v>
      </c>
      <c r="L78" s="5">
        <v>10.191085591</v>
      </c>
      <c r="M78" s="5">
        <v>10.060725805000001</v>
      </c>
      <c r="N78" s="5">
        <v>9.8098492420000003</v>
      </c>
      <c r="O78" s="5">
        <v>9.5482233280000006</v>
      </c>
      <c r="P78" s="5">
        <v>9.2659328460000001</v>
      </c>
      <c r="Q78" s="5">
        <v>8.8593513340000012</v>
      </c>
      <c r="R78" s="5">
        <v>8.4815254400000004</v>
      </c>
      <c r="S78" s="5">
        <v>8.0762888860000004</v>
      </c>
      <c r="T78" s="5">
        <v>7.6786078590000004</v>
      </c>
      <c r="U78" s="5">
        <v>7.293426835</v>
      </c>
      <c r="V78" s="5">
        <v>6.9763039410000003</v>
      </c>
      <c r="W78" s="5">
        <v>6.6686004929999996</v>
      </c>
      <c r="X78" s="5">
        <v>6.3764859290000002</v>
      </c>
      <c r="Y78" s="5">
        <v>6.0810859930000003</v>
      </c>
      <c r="Z78" s="5">
        <v>5.748852157</v>
      </c>
      <c r="AA78" s="5">
        <v>2.599029707000001</v>
      </c>
      <c r="AB78" s="5">
        <v>7.7405288999999655E-2</v>
      </c>
      <c r="AC78" s="5">
        <v>-1.1020548109999999</v>
      </c>
    </row>
    <row r="79" spans="1:29" x14ac:dyDescent="0.2">
      <c r="A79" s="3" t="s">
        <v>29</v>
      </c>
      <c r="B79" s="3" t="s">
        <v>48</v>
      </c>
      <c r="C79" s="3" t="s">
        <v>172</v>
      </c>
      <c r="D79" s="3" t="s">
        <v>361</v>
      </c>
      <c r="E79" s="3">
        <v>11</v>
      </c>
      <c r="F79" s="3">
        <v>51.921599999999998</v>
      </c>
      <c r="G79" s="3">
        <v>-2.5895999999999999</v>
      </c>
      <c r="H79" s="3" t="s">
        <v>364</v>
      </c>
      <c r="I79" s="3" t="s">
        <v>367</v>
      </c>
      <c r="J79" s="3" t="s">
        <v>369</v>
      </c>
      <c r="K79" s="5">
        <v>10.330610156000001</v>
      </c>
      <c r="L79" s="5">
        <v>10.297678712</v>
      </c>
      <c r="M79" s="5">
        <v>10.183230828999999</v>
      </c>
      <c r="N79" s="5">
        <v>10.119588629000001</v>
      </c>
      <c r="O79" s="5">
        <v>10.071934723</v>
      </c>
      <c r="P79" s="5">
        <v>10.015384086999999</v>
      </c>
      <c r="Q79" s="5">
        <v>9.9546516280000006</v>
      </c>
      <c r="R79" s="5">
        <v>9.8857280169999999</v>
      </c>
      <c r="S79" s="5">
        <v>9.8048101590000005</v>
      </c>
      <c r="T79" s="5">
        <v>9.7064526949999994</v>
      </c>
      <c r="U79" s="5">
        <v>9.6052640990000011</v>
      </c>
      <c r="V79" s="5">
        <v>9.5024924019999997</v>
      </c>
      <c r="W79" s="5">
        <v>9.4166852580000011</v>
      </c>
      <c r="X79" s="5">
        <v>9.3414499230000008</v>
      </c>
      <c r="Y79" s="5">
        <v>9.2665030040000005</v>
      </c>
      <c r="Z79" s="5">
        <v>9.2111846269999997</v>
      </c>
      <c r="AA79" s="5">
        <v>9.1265041020000002</v>
      </c>
      <c r="AB79" s="5">
        <v>9.1246668419999999</v>
      </c>
      <c r="AC79" s="5">
        <v>8.7320788159999996</v>
      </c>
    </row>
    <row r="80" spans="1:29" x14ac:dyDescent="0.2">
      <c r="A80" s="3" t="s">
        <v>29</v>
      </c>
      <c r="B80" s="3" t="s">
        <v>48</v>
      </c>
      <c r="C80" s="3" t="s">
        <v>172</v>
      </c>
      <c r="D80" s="3" t="s">
        <v>361</v>
      </c>
      <c r="E80" s="3">
        <v>11</v>
      </c>
      <c r="F80" s="3">
        <v>51.921599999999998</v>
      </c>
      <c r="G80" s="3">
        <v>-2.5895999999999999</v>
      </c>
      <c r="H80" s="3" t="s">
        <v>365</v>
      </c>
      <c r="I80" s="3" t="s">
        <v>367</v>
      </c>
      <c r="J80" s="3" t="s">
        <v>369</v>
      </c>
      <c r="K80" s="5">
        <v>10.325430803</v>
      </c>
      <c r="L80" s="5">
        <v>10.265754589</v>
      </c>
      <c r="M80" s="5">
        <v>10.118860987</v>
      </c>
      <c r="N80" s="5">
        <v>9.9932313429999997</v>
      </c>
      <c r="O80" s="5">
        <v>9.7331025570000005</v>
      </c>
      <c r="P80" s="5">
        <v>9.4444571020000012</v>
      </c>
      <c r="Q80" s="5">
        <v>9.0391568650000007</v>
      </c>
      <c r="R80" s="5">
        <v>8.6420434680000007</v>
      </c>
      <c r="S80" s="5">
        <v>8.1993961120000005</v>
      </c>
      <c r="T80" s="5">
        <v>7.7569319810000001</v>
      </c>
      <c r="U80" s="5">
        <v>7.3199458760000002</v>
      </c>
      <c r="V80" s="5">
        <v>6.8926790970000003</v>
      </c>
      <c r="W80" s="5">
        <v>6.4836100670000008</v>
      </c>
      <c r="X80" s="5">
        <v>6.0895924730000006</v>
      </c>
      <c r="Y80" s="5">
        <v>5.7182368209999996</v>
      </c>
      <c r="Z80" s="5">
        <v>5.3380150020000006</v>
      </c>
      <c r="AA80" s="5">
        <v>4.4150217420000004</v>
      </c>
      <c r="AB80" s="5">
        <v>2.2650719760000011</v>
      </c>
      <c r="AC80" s="5">
        <v>1.3057318330000001</v>
      </c>
    </row>
    <row r="81" spans="1:29" x14ac:dyDescent="0.2">
      <c r="A81" s="3" t="s">
        <v>29</v>
      </c>
      <c r="B81" s="3" t="s">
        <v>48</v>
      </c>
      <c r="C81" s="3" t="s">
        <v>172</v>
      </c>
      <c r="D81" s="3" t="s">
        <v>361</v>
      </c>
      <c r="E81" s="3">
        <v>11</v>
      </c>
      <c r="F81" s="3">
        <v>51.921599999999998</v>
      </c>
      <c r="G81" s="3">
        <v>-2.5895999999999999</v>
      </c>
      <c r="H81" s="3" t="s">
        <v>366</v>
      </c>
      <c r="I81" s="3" t="s">
        <v>367</v>
      </c>
      <c r="J81" s="3" t="s">
        <v>368</v>
      </c>
      <c r="K81" s="5">
        <v>10.293189599</v>
      </c>
      <c r="L81" s="5">
        <v>10.186723993999999</v>
      </c>
      <c r="M81" s="5">
        <v>9.9544949779999996</v>
      </c>
      <c r="N81" s="5">
        <v>9.5891883040000003</v>
      </c>
      <c r="O81" s="5">
        <v>9.2024728570000001</v>
      </c>
      <c r="P81" s="5">
        <v>8.7011664320000008</v>
      </c>
      <c r="Q81" s="5">
        <v>8.0226295150000002</v>
      </c>
      <c r="R81" s="5">
        <v>7.3399653270000007</v>
      </c>
      <c r="S81" s="5">
        <v>6.6674392170000001</v>
      </c>
      <c r="T81" s="5">
        <v>5.9584429620000003</v>
      </c>
      <c r="U81" s="5">
        <v>5.2069756170000003</v>
      </c>
      <c r="V81" s="5">
        <v>4.4730015280000011</v>
      </c>
      <c r="W81" s="5">
        <v>3.7407136209999998</v>
      </c>
      <c r="X81" s="5">
        <v>3.0398410189999998</v>
      </c>
      <c r="Y81" s="5">
        <v>2.3344131180000001</v>
      </c>
      <c r="Z81" s="5">
        <v>1.6372860730000001</v>
      </c>
      <c r="AA81" s="5">
        <v>-1.6228432699999991</v>
      </c>
      <c r="AB81" s="5">
        <v>-5.673069289999999</v>
      </c>
      <c r="AC81" s="5">
        <v>-8.4529660899999985</v>
      </c>
    </row>
    <row r="82" spans="1:29" x14ac:dyDescent="0.2">
      <c r="A82" s="3" t="s">
        <v>29</v>
      </c>
      <c r="B82" s="3" t="s">
        <v>48</v>
      </c>
      <c r="C82" s="3" t="s">
        <v>173</v>
      </c>
      <c r="D82" s="3" t="s">
        <v>361</v>
      </c>
      <c r="E82" s="3">
        <v>11</v>
      </c>
      <c r="F82" s="3">
        <v>51.909599999999998</v>
      </c>
      <c r="G82" s="3">
        <v>-2.7288000000000001</v>
      </c>
      <c r="H82" s="3" t="s">
        <v>362</v>
      </c>
      <c r="I82" s="3" t="s">
        <v>367</v>
      </c>
      <c r="J82" s="3" t="s">
        <v>368</v>
      </c>
      <c r="K82" s="5">
        <v>0.44532479900000022</v>
      </c>
      <c r="L82" s="5">
        <v>0.42713740200000011</v>
      </c>
      <c r="M82" s="5">
        <v>0.37330451000000009</v>
      </c>
      <c r="N82" s="5">
        <v>0.18154317099999989</v>
      </c>
      <c r="O82" s="5">
        <v>4.6309400000001943E-3</v>
      </c>
      <c r="P82" s="5">
        <v>-0.2103246919999999</v>
      </c>
      <c r="Q82" s="5">
        <v>-0.46913242300000002</v>
      </c>
      <c r="R82" s="5">
        <v>-0.72563062300000025</v>
      </c>
      <c r="S82" s="5">
        <v>-0.98278198100000003</v>
      </c>
      <c r="T82" s="5">
        <v>-1.235212754</v>
      </c>
      <c r="U82" s="5">
        <v>-1.4945263719999999</v>
      </c>
      <c r="V82" s="5">
        <v>-1.743065877</v>
      </c>
      <c r="W82" s="5">
        <v>-1.9766406339999989</v>
      </c>
      <c r="X82" s="5">
        <v>-2.2115318670000002</v>
      </c>
      <c r="Y82" s="5">
        <v>-2.4385127500000001</v>
      </c>
      <c r="Z82" s="5">
        <v>-2.674254532</v>
      </c>
      <c r="AA82" s="5">
        <v>-5.0776609439999998</v>
      </c>
      <c r="AB82" s="5">
        <v>-6.2919972289999997</v>
      </c>
      <c r="AC82" s="5">
        <v>-9.9749554200000006</v>
      </c>
    </row>
    <row r="83" spans="1:29" x14ac:dyDescent="0.2">
      <c r="A83" s="3" t="s">
        <v>29</v>
      </c>
      <c r="B83" s="3" t="s">
        <v>48</v>
      </c>
      <c r="C83" s="3" t="s">
        <v>173</v>
      </c>
      <c r="D83" s="3" t="s">
        <v>361</v>
      </c>
      <c r="E83" s="3">
        <v>11</v>
      </c>
      <c r="F83" s="3">
        <v>51.909599999999998</v>
      </c>
      <c r="G83" s="3">
        <v>-2.7288000000000001</v>
      </c>
      <c r="H83" s="3" t="s">
        <v>363</v>
      </c>
      <c r="I83" s="3" t="s">
        <v>367</v>
      </c>
      <c r="J83" s="3" t="s">
        <v>368</v>
      </c>
      <c r="K83" s="5">
        <v>0.45764732699999988</v>
      </c>
      <c r="L83" s="5">
        <v>0.45340822300000028</v>
      </c>
      <c r="M83" s="5">
        <v>0.42110171000000007</v>
      </c>
      <c r="N83" s="5">
        <v>0.26556536500000011</v>
      </c>
      <c r="O83" s="5">
        <v>0.1096653340000002</v>
      </c>
      <c r="P83" s="5">
        <v>-4.7945192999999893E-2</v>
      </c>
      <c r="Q83" s="5">
        <v>-0.24498927899999989</v>
      </c>
      <c r="R83" s="5">
        <v>-0.43112831100000021</v>
      </c>
      <c r="S83" s="5">
        <v>-0.60810800799999987</v>
      </c>
      <c r="T83" s="5">
        <v>-0.76495744399999976</v>
      </c>
      <c r="U83" s="5">
        <v>-0.92331619100000006</v>
      </c>
      <c r="V83" s="5">
        <v>-1.0598741110000001</v>
      </c>
      <c r="W83" s="5">
        <v>-1.3580316960000001</v>
      </c>
      <c r="X83" s="5">
        <v>-2.414458484999999</v>
      </c>
      <c r="Y83" s="5">
        <v>-3.606956941</v>
      </c>
      <c r="Z83" s="5">
        <v>-4.8066886320000002</v>
      </c>
      <c r="AA83" s="5">
        <v>-10.07815051</v>
      </c>
      <c r="AB83" s="5">
        <v>-11.25215004</v>
      </c>
      <c r="AC83" s="5">
        <v>-12.43784131</v>
      </c>
    </row>
    <row r="84" spans="1:29" x14ac:dyDescent="0.2">
      <c r="A84" s="3" t="s">
        <v>29</v>
      </c>
      <c r="B84" s="3" t="s">
        <v>48</v>
      </c>
      <c r="C84" s="3" t="s">
        <v>173</v>
      </c>
      <c r="D84" s="3" t="s">
        <v>361</v>
      </c>
      <c r="E84" s="3">
        <v>11</v>
      </c>
      <c r="F84" s="3">
        <v>51.909599999999998</v>
      </c>
      <c r="G84" s="3">
        <v>-2.7288000000000001</v>
      </c>
      <c r="H84" s="3" t="s">
        <v>364</v>
      </c>
      <c r="I84" s="3" t="s">
        <v>367</v>
      </c>
      <c r="J84" s="3" t="s">
        <v>368</v>
      </c>
      <c r="K84" s="5">
        <v>0.455872061</v>
      </c>
      <c r="L84" s="5">
        <v>0.4416593940000002</v>
      </c>
      <c r="M84" s="5">
        <v>0.41415987100000012</v>
      </c>
      <c r="N84" s="5">
        <v>0.402962292</v>
      </c>
      <c r="O84" s="5">
        <v>0.38719175900000019</v>
      </c>
      <c r="P84" s="5">
        <v>0.38333404999999998</v>
      </c>
      <c r="Q84" s="5">
        <v>0.2279945430000003</v>
      </c>
      <c r="R84" s="5">
        <v>6.8007645999999866E-2</v>
      </c>
      <c r="S84" s="5">
        <v>-8.5073146000000044E-2</v>
      </c>
      <c r="T84" s="5">
        <v>-0.2435319669999996</v>
      </c>
      <c r="U84" s="5">
        <v>-0.41807254999999982</v>
      </c>
      <c r="V84" s="5">
        <v>-0.59542720500000001</v>
      </c>
      <c r="W84" s="5">
        <v>-0.75786466799999985</v>
      </c>
      <c r="X84" s="5">
        <v>-0.90872439199999988</v>
      </c>
      <c r="Y84" s="5">
        <v>-1.0571933039999999</v>
      </c>
      <c r="Z84" s="5">
        <v>-1.197400676</v>
      </c>
      <c r="AA84" s="5">
        <v>-3.5866602749999998</v>
      </c>
      <c r="AB84" s="5">
        <v>-3.6562665120000011</v>
      </c>
      <c r="AC84" s="5">
        <v>-3.8815766030000001</v>
      </c>
    </row>
    <row r="85" spans="1:29" x14ac:dyDescent="0.2">
      <c r="A85" s="3" t="s">
        <v>29</v>
      </c>
      <c r="B85" s="3" t="s">
        <v>48</v>
      </c>
      <c r="C85" s="3" t="s">
        <v>173</v>
      </c>
      <c r="D85" s="3" t="s">
        <v>361</v>
      </c>
      <c r="E85" s="3">
        <v>11</v>
      </c>
      <c r="F85" s="3">
        <v>51.909599999999998</v>
      </c>
      <c r="G85" s="3">
        <v>-2.7288000000000001</v>
      </c>
      <c r="H85" s="3" t="s">
        <v>365</v>
      </c>
      <c r="I85" s="3" t="s">
        <v>367</v>
      </c>
      <c r="J85" s="3" t="s">
        <v>368</v>
      </c>
      <c r="K85" s="5">
        <v>0.45293221300000019</v>
      </c>
      <c r="L85" s="5">
        <v>0.43958526599999992</v>
      </c>
      <c r="M85" s="5">
        <v>0.39487108100000001</v>
      </c>
      <c r="N85" s="5">
        <v>0.22401498500000019</v>
      </c>
      <c r="O85" s="5">
        <v>4.8852715000000213E-2</v>
      </c>
      <c r="P85" s="5">
        <v>-0.13737245000000001</v>
      </c>
      <c r="Q85" s="5">
        <v>-0.35716247299999981</v>
      </c>
      <c r="R85" s="5">
        <v>-0.57515925499999998</v>
      </c>
      <c r="S85" s="5">
        <v>-0.79663422500000003</v>
      </c>
      <c r="T85" s="5">
        <v>-1.015072411</v>
      </c>
      <c r="U85" s="5">
        <v>-1.2483527379999999</v>
      </c>
      <c r="V85" s="5">
        <v>-1.4635745790000001</v>
      </c>
      <c r="W85" s="5">
        <v>-1.660590504</v>
      </c>
      <c r="X85" s="5">
        <v>-1.862666181</v>
      </c>
      <c r="Y85" s="5">
        <v>-2.0342520579999999</v>
      </c>
      <c r="Z85" s="5">
        <v>-2.2106265660000002</v>
      </c>
      <c r="AA85" s="5">
        <v>-2.900658687</v>
      </c>
      <c r="AB85" s="5">
        <v>-4.2656099750000003</v>
      </c>
      <c r="AC85" s="5">
        <v>-7.0614082120000017</v>
      </c>
    </row>
    <row r="86" spans="1:29" x14ac:dyDescent="0.2">
      <c r="A86" s="3" t="s">
        <v>29</v>
      </c>
      <c r="B86" s="3" t="s">
        <v>48</v>
      </c>
      <c r="C86" s="3" t="s">
        <v>173</v>
      </c>
      <c r="D86" s="3" t="s">
        <v>361</v>
      </c>
      <c r="E86" s="3">
        <v>11</v>
      </c>
      <c r="F86" s="3">
        <v>51.909599999999998</v>
      </c>
      <c r="G86" s="3">
        <v>-2.7288000000000001</v>
      </c>
      <c r="H86" s="3" t="s">
        <v>366</v>
      </c>
      <c r="I86" s="3" t="s">
        <v>367</v>
      </c>
      <c r="J86" s="3" t="s">
        <v>368</v>
      </c>
      <c r="K86" s="5">
        <v>0.44386684199999998</v>
      </c>
      <c r="L86" s="5">
        <v>0.4228981650000001</v>
      </c>
      <c r="M86" s="5">
        <v>0.36515971000000008</v>
      </c>
      <c r="N86" s="5">
        <v>0.16825772899999999</v>
      </c>
      <c r="O86" s="5">
        <v>-1.559138399999993E-2</v>
      </c>
      <c r="P86" s="5">
        <v>-0.24045249099999971</v>
      </c>
      <c r="Q86" s="5">
        <v>-0.51041191600000024</v>
      </c>
      <c r="R86" s="5">
        <v>-0.78012909899999983</v>
      </c>
      <c r="S86" s="5">
        <v>-1.0522275029999999</v>
      </c>
      <c r="T86" s="5">
        <v>-1.3210162080000001</v>
      </c>
      <c r="U86" s="5">
        <v>-1.5972962079999999</v>
      </c>
      <c r="V86" s="5">
        <v>-1.8664368579999999</v>
      </c>
      <c r="W86" s="5">
        <v>-2.1228463240000002</v>
      </c>
      <c r="X86" s="5">
        <v>-2.3807830829999999</v>
      </c>
      <c r="Y86" s="5">
        <v>-2.629909783</v>
      </c>
      <c r="Z86" s="5">
        <v>-2.88196955</v>
      </c>
      <c r="AA86" s="5">
        <v>-4.2649981809999993</v>
      </c>
      <c r="AB86" s="5">
        <v>-6.3336641389999997</v>
      </c>
      <c r="AC86" s="5">
        <v>-9.9446104300000009</v>
      </c>
    </row>
    <row r="87" spans="1:29" x14ac:dyDescent="0.2">
      <c r="A87" s="3" t="s">
        <v>29</v>
      </c>
      <c r="B87" s="3" t="s">
        <v>48</v>
      </c>
      <c r="C87" s="3" t="s">
        <v>174</v>
      </c>
      <c r="D87" s="3" t="s">
        <v>361</v>
      </c>
      <c r="E87" s="3">
        <v>11</v>
      </c>
      <c r="F87" s="3">
        <v>52.307299999999998</v>
      </c>
      <c r="G87" s="3">
        <v>-2.7271000000000001</v>
      </c>
      <c r="H87" s="3" t="s">
        <v>362</v>
      </c>
      <c r="I87" s="3" t="s">
        <v>367</v>
      </c>
      <c r="J87" s="3" t="s">
        <v>368</v>
      </c>
      <c r="K87" s="5">
        <v>6.252650375</v>
      </c>
      <c r="L87" s="5">
        <v>6.236466493</v>
      </c>
      <c r="M87" s="5">
        <v>6.1820786280000002</v>
      </c>
      <c r="N87" s="5">
        <v>5.8306346549999999</v>
      </c>
      <c r="O87" s="5">
        <v>5.4852576790000001</v>
      </c>
      <c r="P87" s="5">
        <v>5.111329864</v>
      </c>
      <c r="Q87" s="5">
        <v>4.6756721480000003</v>
      </c>
      <c r="R87" s="5">
        <v>4.2391990320000001</v>
      </c>
      <c r="S87" s="5">
        <v>3.781469945</v>
      </c>
      <c r="T87" s="5">
        <v>3.3534867890000002</v>
      </c>
      <c r="U87" s="5">
        <v>2.912110046</v>
      </c>
      <c r="V87" s="5">
        <v>2.472422871</v>
      </c>
      <c r="W87" s="5">
        <v>2.0613304000000001</v>
      </c>
      <c r="X87" s="5">
        <v>1.6436296399999999</v>
      </c>
      <c r="Y87" s="5">
        <v>1.2276104809999999</v>
      </c>
      <c r="Z87" s="5">
        <v>0.79353504600000058</v>
      </c>
      <c r="AA87" s="5">
        <v>-1.610888868</v>
      </c>
      <c r="AB87" s="5">
        <v>-4.3454025499999993</v>
      </c>
      <c r="AC87" s="5">
        <v>-7.4622725200000009</v>
      </c>
    </row>
    <row r="88" spans="1:29" x14ac:dyDescent="0.2">
      <c r="A88" s="3" t="s">
        <v>29</v>
      </c>
      <c r="B88" s="3" t="s">
        <v>48</v>
      </c>
      <c r="C88" s="3" t="s">
        <v>174</v>
      </c>
      <c r="D88" s="3" t="s">
        <v>361</v>
      </c>
      <c r="E88" s="3">
        <v>11</v>
      </c>
      <c r="F88" s="3">
        <v>52.307299999999998</v>
      </c>
      <c r="G88" s="3">
        <v>-2.7271000000000001</v>
      </c>
      <c r="H88" s="3" t="s">
        <v>363</v>
      </c>
      <c r="I88" s="3" t="s">
        <v>367</v>
      </c>
      <c r="J88" s="3" t="s">
        <v>368</v>
      </c>
      <c r="K88" s="5">
        <v>6.2643929009999999</v>
      </c>
      <c r="L88" s="5">
        <v>6.2607929589999998</v>
      </c>
      <c r="M88" s="5">
        <v>6.2249915229999999</v>
      </c>
      <c r="N88" s="5">
        <v>5.8970698199999996</v>
      </c>
      <c r="O88" s="5">
        <v>5.5667813900000001</v>
      </c>
      <c r="P88" s="5">
        <v>5.2459545040000002</v>
      </c>
      <c r="Q88" s="5">
        <v>4.8647130819999997</v>
      </c>
      <c r="R88" s="5">
        <v>4.4920215690000003</v>
      </c>
      <c r="S88" s="5">
        <v>4.1103018169999999</v>
      </c>
      <c r="T88" s="5">
        <v>3.7731599669999998</v>
      </c>
      <c r="U88" s="5">
        <v>3.4300857570000001</v>
      </c>
      <c r="V88" s="5">
        <v>3.1019731149999998</v>
      </c>
      <c r="W88" s="5">
        <v>2.7770568839999989</v>
      </c>
      <c r="X88" s="5">
        <v>2.4604732880000002</v>
      </c>
      <c r="Y88" s="5">
        <v>2.1388079790000001</v>
      </c>
      <c r="Z88" s="5">
        <v>1.7810369070000009</v>
      </c>
      <c r="AA88" s="5">
        <v>-0.37167352100000001</v>
      </c>
      <c r="AB88" s="5">
        <v>-2.93703929</v>
      </c>
      <c r="AC88" s="5">
        <v>-5.9148398400000008</v>
      </c>
    </row>
    <row r="89" spans="1:29" x14ac:dyDescent="0.2">
      <c r="A89" s="3" t="s">
        <v>29</v>
      </c>
      <c r="B89" s="3" t="s">
        <v>48</v>
      </c>
      <c r="C89" s="3" t="s">
        <v>174</v>
      </c>
      <c r="D89" s="3" t="s">
        <v>361</v>
      </c>
      <c r="E89" s="3">
        <v>11</v>
      </c>
      <c r="F89" s="3">
        <v>52.307299999999998</v>
      </c>
      <c r="G89" s="3">
        <v>-2.7271000000000001</v>
      </c>
      <c r="H89" s="3" t="s">
        <v>364</v>
      </c>
      <c r="I89" s="3" t="s">
        <v>367</v>
      </c>
      <c r="J89" s="3" t="s">
        <v>368</v>
      </c>
      <c r="K89" s="5">
        <v>6.2618717290000001</v>
      </c>
      <c r="L89" s="5">
        <v>6.2545132529999998</v>
      </c>
      <c r="M89" s="5">
        <v>6.2141903960000002</v>
      </c>
      <c r="N89" s="5">
        <v>5.9067919560000002</v>
      </c>
      <c r="O89" s="5">
        <v>5.5916170790000006</v>
      </c>
      <c r="P89" s="5">
        <v>5.2875413680000003</v>
      </c>
      <c r="Q89" s="5">
        <v>4.966620238</v>
      </c>
      <c r="R89" s="5">
        <v>4.6378178700000001</v>
      </c>
      <c r="S89" s="5">
        <v>4.297996028</v>
      </c>
      <c r="T89" s="5">
        <v>3.9600547800000001</v>
      </c>
      <c r="U89" s="5">
        <v>3.600215478</v>
      </c>
      <c r="V89" s="5">
        <v>3.239330533</v>
      </c>
      <c r="W89" s="5">
        <v>2.8840515290000002</v>
      </c>
      <c r="X89" s="5">
        <v>2.544182722</v>
      </c>
      <c r="Y89" s="5">
        <v>2.2089621259999999</v>
      </c>
      <c r="Z89" s="5">
        <v>1.872095614</v>
      </c>
      <c r="AA89" s="5">
        <v>0.37178956299999921</v>
      </c>
      <c r="AB89" s="5">
        <v>-1.085788511000001</v>
      </c>
      <c r="AC89" s="5">
        <v>-2.968191389999999</v>
      </c>
    </row>
    <row r="90" spans="1:29" x14ac:dyDescent="0.2">
      <c r="A90" s="3" t="s">
        <v>29</v>
      </c>
      <c r="B90" s="3" t="s">
        <v>48</v>
      </c>
      <c r="C90" s="3" t="s">
        <v>174</v>
      </c>
      <c r="D90" s="3" t="s">
        <v>361</v>
      </c>
      <c r="E90" s="3">
        <v>11</v>
      </c>
      <c r="F90" s="3">
        <v>52.307299999999998</v>
      </c>
      <c r="G90" s="3">
        <v>-2.7271000000000001</v>
      </c>
      <c r="H90" s="3" t="s">
        <v>365</v>
      </c>
      <c r="I90" s="3" t="s">
        <v>367</v>
      </c>
      <c r="J90" s="3" t="s">
        <v>368</v>
      </c>
      <c r="K90" s="5">
        <v>6.2590098730000001</v>
      </c>
      <c r="L90" s="5">
        <v>6.2447105340000002</v>
      </c>
      <c r="M90" s="5">
        <v>6.1944978850000014</v>
      </c>
      <c r="N90" s="5">
        <v>5.8572600750000001</v>
      </c>
      <c r="O90" s="5">
        <v>5.5120071270000004</v>
      </c>
      <c r="P90" s="5">
        <v>5.161408915</v>
      </c>
      <c r="Q90" s="5">
        <v>4.7575707880000007</v>
      </c>
      <c r="R90" s="5">
        <v>4.3622071680000003</v>
      </c>
      <c r="S90" s="5">
        <v>3.954520697</v>
      </c>
      <c r="T90" s="5">
        <v>3.5506035360000001</v>
      </c>
      <c r="U90" s="5">
        <v>3.1242001909999999</v>
      </c>
      <c r="V90" s="5">
        <v>2.7016289690000002</v>
      </c>
      <c r="W90" s="5">
        <v>2.2949388169999998</v>
      </c>
      <c r="X90" s="5">
        <v>1.8953397820000011</v>
      </c>
      <c r="Y90" s="5">
        <v>1.528055019</v>
      </c>
      <c r="Z90" s="5">
        <v>1.126873246000001</v>
      </c>
      <c r="AA90" s="5">
        <v>-0.48470975299999969</v>
      </c>
      <c r="AB90" s="5">
        <v>-2.5110906199999992</v>
      </c>
      <c r="AC90" s="5">
        <v>-4.7956523799999999</v>
      </c>
    </row>
    <row r="91" spans="1:29" x14ac:dyDescent="0.2">
      <c r="A91" s="3" t="s">
        <v>29</v>
      </c>
      <c r="B91" s="3" t="s">
        <v>48</v>
      </c>
      <c r="C91" s="3" t="s">
        <v>174</v>
      </c>
      <c r="D91" s="3" t="s">
        <v>361</v>
      </c>
      <c r="E91" s="3">
        <v>11</v>
      </c>
      <c r="F91" s="3">
        <v>52.307299999999998</v>
      </c>
      <c r="G91" s="3">
        <v>-2.7271000000000001</v>
      </c>
      <c r="H91" s="3" t="s">
        <v>366</v>
      </c>
      <c r="I91" s="3" t="s">
        <v>367</v>
      </c>
      <c r="J91" s="3" t="s">
        <v>368</v>
      </c>
      <c r="K91" s="5">
        <v>6.249667691</v>
      </c>
      <c r="L91" s="5">
        <v>6.2279953429999999</v>
      </c>
      <c r="M91" s="5">
        <v>6.1654695119999996</v>
      </c>
      <c r="N91" s="5">
        <v>5.8179659380000004</v>
      </c>
      <c r="O91" s="5">
        <v>5.4736957230000014</v>
      </c>
      <c r="P91" s="5">
        <v>5.0997804430000002</v>
      </c>
      <c r="Q91" s="5">
        <v>4.6678911799999998</v>
      </c>
      <c r="R91" s="5">
        <v>4.2485025039999993</v>
      </c>
      <c r="S91" s="5">
        <v>3.8231709139999999</v>
      </c>
      <c r="T91" s="5">
        <v>3.397341371</v>
      </c>
      <c r="U91" s="5">
        <v>2.9437119329999999</v>
      </c>
      <c r="V91" s="5">
        <v>2.4856290150000002</v>
      </c>
      <c r="W91" s="5">
        <v>2.0530233529999991</v>
      </c>
      <c r="X91" s="5">
        <v>1.615176287000001</v>
      </c>
      <c r="Y91" s="5">
        <v>1.185861101</v>
      </c>
      <c r="Z91" s="5">
        <v>0.73959363099999997</v>
      </c>
      <c r="AA91" s="5">
        <v>-1.438064791</v>
      </c>
      <c r="AB91" s="5">
        <v>-3.9129609200000002</v>
      </c>
      <c r="AC91" s="5">
        <v>-6.86189435</v>
      </c>
    </row>
    <row r="92" spans="1:29" x14ac:dyDescent="0.2">
      <c r="A92" s="3" t="s">
        <v>29</v>
      </c>
      <c r="B92" s="3" t="s">
        <v>49</v>
      </c>
      <c r="C92" s="3" t="s">
        <v>49</v>
      </c>
      <c r="D92" s="3" t="s">
        <v>1</v>
      </c>
      <c r="E92" s="3">
        <v>33</v>
      </c>
      <c r="F92" s="3">
        <v>52.366799999999998</v>
      </c>
      <c r="G92" s="3">
        <v>-2.6880000000000002</v>
      </c>
      <c r="H92" s="3" t="s">
        <v>362</v>
      </c>
      <c r="I92" s="3" t="s">
        <v>367</v>
      </c>
      <c r="J92" s="3" t="s">
        <v>368</v>
      </c>
      <c r="K92" s="5">
        <v>28.071743546</v>
      </c>
      <c r="L92" s="5">
        <v>27.836554904</v>
      </c>
      <c r="M92" s="5">
        <v>27.312067004999999</v>
      </c>
      <c r="N92" s="5">
        <v>26.858258523</v>
      </c>
      <c r="O92" s="5">
        <v>26.438226666999999</v>
      </c>
      <c r="P92" s="5">
        <v>25.580936135000002</v>
      </c>
      <c r="Q92" s="5">
        <v>24.212082882000001</v>
      </c>
      <c r="R92" s="5">
        <v>22.851970183999999</v>
      </c>
      <c r="S92" s="5">
        <v>21.584761414999999</v>
      </c>
      <c r="T92" s="5">
        <v>20.106186015000009</v>
      </c>
      <c r="U92" s="5">
        <v>17.810017461000001</v>
      </c>
      <c r="V92" s="5">
        <v>16.338570299000001</v>
      </c>
      <c r="W92" s="5">
        <v>14.027532376</v>
      </c>
      <c r="X92" s="5">
        <v>12.577404153</v>
      </c>
      <c r="Y92" s="5">
        <v>11.32573575000001</v>
      </c>
      <c r="Z92" s="5">
        <v>10.004874799</v>
      </c>
      <c r="AA92" s="5">
        <v>2.303804503999999</v>
      </c>
      <c r="AB92" s="5">
        <v>-19.036025331000001</v>
      </c>
      <c r="AC92" s="5">
        <v>-34.083475126000003</v>
      </c>
    </row>
    <row r="93" spans="1:29" x14ac:dyDescent="0.2">
      <c r="A93" s="3" t="s">
        <v>29</v>
      </c>
      <c r="B93" s="3" t="s">
        <v>49</v>
      </c>
      <c r="C93" s="3" t="s">
        <v>49</v>
      </c>
      <c r="D93" s="3" t="s">
        <v>1</v>
      </c>
      <c r="E93" s="3">
        <v>33</v>
      </c>
      <c r="F93" s="3">
        <v>52.366799999999998</v>
      </c>
      <c r="G93" s="3">
        <v>-2.6880000000000002</v>
      </c>
      <c r="H93" s="3" t="s">
        <v>363</v>
      </c>
      <c r="I93" s="3" t="s">
        <v>367</v>
      </c>
      <c r="J93" s="3" t="s">
        <v>368</v>
      </c>
      <c r="K93" s="5">
        <v>28.180846986999999</v>
      </c>
      <c r="L93" s="5">
        <v>27.687955305999999</v>
      </c>
      <c r="M93" s="5">
        <v>27.402916844</v>
      </c>
      <c r="N93" s="5">
        <v>27.350840472000002</v>
      </c>
      <c r="O93" s="5">
        <v>27.118822538</v>
      </c>
      <c r="P93" s="5">
        <v>26.733729281999999</v>
      </c>
      <c r="Q93" s="5">
        <v>26.207432214000001</v>
      </c>
      <c r="R93" s="5">
        <v>25.713640251000001</v>
      </c>
      <c r="S93" s="5">
        <v>25.226715454000001</v>
      </c>
      <c r="T93" s="5">
        <v>24.878333034000001</v>
      </c>
      <c r="U93" s="5">
        <v>24.376062673</v>
      </c>
      <c r="V93" s="5">
        <v>23.845123203</v>
      </c>
      <c r="W93" s="5">
        <v>23.373516640999998</v>
      </c>
      <c r="X93" s="5">
        <v>22.442140598000002</v>
      </c>
      <c r="Y93" s="5">
        <v>20.327048343000001</v>
      </c>
      <c r="Z93" s="5">
        <v>15.15270817299999</v>
      </c>
      <c r="AA93" s="5">
        <v>2.9546993869999909</v>
      </c>
      <c r="AB93" s="5">
        <v>-12.25389267200001</v>
      </c>
      <c r="AC93" s="5">
        <v>-25.403593827000009</v>
      </c>
    </row>
    <row r="94" spans="1:29" x14ac:dyDescent="0.2">
      <c r="A94" s="3" t="s">
        <v>29</v>
      </c>
      <c r="B94" s="3" t="s">
        <v>49</v>
      </c>
      <c r="C94" s="3" t="s">
        <v>49</v>
      </c>
      <c r="D94" s="3" t="s">
        <v>1</v>
      </c>
      <c r="E94" s="3">
        <v>33</v>
      </c>
      <c r="F94" s="3">
        <v>52.366799999999998</v>
      </c>
      <c r="G94" s="3">
        <v>-2.6880000000000002</v>
      </c>
      <c r="H94" s="3" t="s">
        <v>364</v>
      </c>
      <c r="I94" s="3" t="s">
        <v>367</v>
      </c>
      <c r="J94" s="3" t="s">
        <v>369</v>
      </c>
      <c r="K94" s="5">
        <v>28.183562207000001</v>
      </c>
      <c r="L94" s="5">
        <v>28.091048245</v>
      </c>
      <c r="M94" s="5">
        <v>27.797446306000001</v>
      </c>
      <c r="N94" s="5">
        <v>27.694198486000001</v>
      </c>
      <c r="O94" s="5">
        <v>27.626260383000002</v>
      </c>
      <c r="P94" s="5">
        <v>27.542079638000001</v>
      </c>
      <c r="Q94" s="5">
        <v>27.511637009000001</v>
      </c>
      <c r="R94" s="5">
        <v>27.423368011000001</v>
      </c>
      <c r="S94" s="5">
        <v>27.287579397999998</v>
      </c>
      <c r="T94" s="5">
        <v>27.149221688000001</v>
      </c>
      <c r="U94" s="5">
        <v>26.989944302000001</v>
      </c>
      <c r="V94" s="5">
        <v>26.862653645000002</v>
      </c>
      <c r="W94" s="5">
        <v>26.802707188999999</v>
      </c>
      <c r="X94" s="5">
        <v>26.826038077</v>
      </c>
      <c r="Y94" s="5">
        <v>26.899892467000001</v>
      </c>
      <c r="Z94" s="5">
        <v>27.061960494000001</v>
      </c>
      <c r="AA94" s="5">
        <v>28.152623701</v>
      </c>
      <c r="AB94" s="5">
        <v>29.003290419999999</v>
      </c>
      <c r="AC94" s="5">
        <v>27.559801258</v>
      </c>
    </row>
    <row r="95" spans="1:29" x14ac:dyDescent="0.2">
      <c r="A95" s="3" t="s">
        <v>29</v>
      </c>
      <c r="B95" s="3" t="s">
        <v>49</v>
      </c>
      <c r="C95" s="3" t="s">
        <v>49</v>
      </c>
      <c r="D95" s="3" t="s">
        <v>1</v>
      </c>
      <c r="E95" s="3">
        <v>33</v>
      </c>
      <c r="F95" s="3">
        <v>52.366799999999998</v>
      </c>
      <c r="G95" s="3">
        <v>-2.6880000000000002</v>
      </c>
      <c r="H95" s="3" t="s">
        <v>365</v>
      </c>
      <c r="I95" s="3" t="s">
        <v>367</v>
      </c>
      <c r="J95" s="3" t="s">
        <v>369</v>
      </c>
      <c r="K95" s="5">
        <v>28.137484727</v>
      </c>
      <c r="L95" s="5">
        <v>27.990662745000002</v>
      </c>
      <c r="M95" s="5">
        <v>27.591143151000001</v>
      </c>
      <c r="N95" s="5">
        <v>27.346244327000001</v>
      </c>
      <c r="O95" s="5">
        <v>27.037328587000001</v>
      </c>
      <c r="P95" s="5">
        <v>26.661681436999999</v>
      </c>
      <c r="Q95" s="5">
        <v>26.063136044</v>
      </c>
      <c r="R95" s="5">
        <v>25.339468192999998</v>
      </c>
      <c r="S95" s="5">
        <v>24.503799256000001</v>
      </c>
      <c r="T95" s="5">
        <v>23.706585294</v>
      </c>
      <c r="U95" s="5">
        <v>23.137282377999998</v>
      </c>
      <c r="V95" s="5">
        <v>22.634784193000002</v>
      </c>
      <c r="W95" s="5">
        <v>22.236889954999999</v>
      </c>
      <c r="X95" s="5">
        <v>21.983240461000001</v>
      </c>
      <c r="Y95" s="5">
        <v>21.840568936</v>
      </c>
      <c r="Z95" s="5">
        <v>21.789361865</v>
      </c>
      <c r="AA95" s="5">
        <v>21.942340326</v>
      </c>
      <c r="AB95" s="5">
        <v>10.43551716</v>
      </c>
      <c r="AC95" s="5">
        <v>0.90267038900000074</v>
      </c>
    </row>
    <row r="96" spans="1:29" x14ac:dyDescent="0.2">
      <c r="A96" s="3" t="s">
        <v>29</v>
      </c>
      <c r="B96" s="3" t="s">
        <v>49</v>
      </c>
      <c r="C96" s="3" t="s">
        <v>49</v>
      </c>
      <c r="D96" s="3" t="s">
        <v>1</v>
      </c>
      <c r="E96" s="3">
        <v>33</v>
      </c>
      <c r="F96" s="3">
        <v>52.366799999999998</v>
      </c>
      <c r="G96" s="3">
        <v>-2.6880000000000002</v>
      </c>
      <c r="H96" s="3" t="s">
        <v>366</v>
      </c>
      <c r="I96" s="3" t="s">
        <v>367</v>
      </c>
      <c r="J96" s="3" t="s">
        <v>369</v>
      </c>
      <c r="K96" s="5">
        <v>48.656262404000003</v>
      </c>
      <c r="L96" s="5">
        <v>48.538765157</v>
      </c>
      <c r="M96" s="5">
        <v>48.182612124999999</v>
      </c>
      <c r="N96" s="5">
        <v>47.984965584000001</v>
      </c>
      <c r="O96" s="5">
        <v>47.783722447999999</v>
      </c>
      <c r="P96" s="5">
        <v>47.506795818000001</v>
      </c>
      <c r="Q96" s="5">
        <v>47.079528879999998</v>
      </c>
      <c r="R96" s="5">
        <v>46.507333328999998</v>
      </c>
      <c r="S96" s="5">
        <v>45.860733703000001</v>
      </c>
      <c r="T96" s="5">
        <v>45.228690708000002</v>
      </c>
      <c r="U96" s="5">
        <v>44.773164867999988</v>
      </c>
      <c r="V96" s="5">
        <v>44.406409113999999</v>
      </c>
      <c r="W96" s="5">
        <v>44.118075137999988</v>
      </c>
      <c r="X96" s="5">
        <v>43.770423304999987</v>
      </c>
      <c r="Y96" s="5">
        <v>43.653125028999987</v>
      </c>
      <c r="Z96" s="5">
        <v>43.478397821000001</v>
      </c>
      <c r="AA96" s="5">
        <v>42.728384751</v>
      </c>
      <c r="AB96" s="5">
        <v>36.925111635999997</v>
      </c>
      <c r="AC96" s="5">
        <v>30.311027113000002</v>
      </c>
    </row>
    <row r="97" spans="1:29" x14ac:dyDescent="0.2">
      <c r="A97" s="3" t="s">
        <v>29</v>
      </c>
      <c r="B97" s="3" t="s">
        <v>49</v>
      </c>
      <c r="C97" s="3" t="s">
        <v>175</v>
      </c>
      <c r="D97" s="3" t="s">
        <v>361</v>
      </c>
      <c r="E97" s="3">
        <v>11</v>
      </c>
      <c r="F97" s="3">
        <v>52.491599999999998</v>
      </c>
      <c r="G97" s="3">
        <v>-2.9944999999999999</v>
      </c>
      <c r="H97" s="3" t="s">
        <v>362</v>
      </c>
      <c r="I97" s="3" t="s">
        <v>367</v>
      </c>
      <c r="J97" s="3" t="s">
        <v>368</v>
      </c>
      <c r="K97" s="5">
        <v>3.1190325290000001</v>
      </c>
      <c r="L97" s="5">
        <v>3.0913811039999999</v>
      </c>
      <c r="M97" s="5">
        <v>3.0067550839999999</v>
      </c>
      <c r="N97" s="5">
        <v>2.950172008</v>
      </c>
      <c r="O97" s="5">
        <v>2.8819005309999999</v>
      </c>
      <c r="P97" s="5">
        <v>2.7887588050000001</v>
      </c>
      <c r="Q97" s="5">
        <v>2.6577220279999998</v>
      </c>
      <c r="R97" s="5">
        <v>2.51424059</v>
      </c>
      <c r="S97" s="5">
        <v>2.3780554399999998</v>
      </c>
      <c r="T97" s="5">
        <v>2.231831927</v>
      </c>
      <c r="U97" s="5">
        <v>2.1021250399999998</v>
      </c>
      <c r="V97" s="5">
        <v>1.954879137</v>
      </c>
      <c r="W97" s="5">
        <v>1.826121184</v>
      </c>
      <c r="X97" s="5">
        <v>1.701670746</v>
      </c>
      <c r="Y97" s="5">
        <v>1.5786571009999999</v>
      </c>
      <c r="Z97" s="5">
        <v>1.4484794489999999</v>
      </c>
      <c r="AA97" s="5">
        <v>0.56406200699999998</v>
      </c>
      <c r="AB97" s="5">
        <v>-0.61578964100000011</v>
      </c>
      <c r="AC97" s="5">
        <v>-1.825403935</v>
      </c>
    </row>
    <row r="98" spans="1:29" x14ac:dyDescent="0.2">
      <c r="A98" s="3" t="s">
        <v>29</v>
      </c>
      <c r="B98" s="3" t="s">
        <v>49</v>
      </c>
      <c r="C98" s="3" t="s">
        <v>175</v>
      </c>
      <c r="D98" s="3" t="s">
        <v>361</v>
      </c>
      <c r="E98" s="3">
        <v>11</v>
      </c>
      <c r="F98" s="3">
        <v>52.491599999999998</v>
      </c>
      <c r="G98" s="3">
        <v>-2.9944999999999999</v>
      </c>
      <c r="H98" s="3" t="s">
        <v>363</v>
      </c>
      <c r="I98" s="3" t="s">
        <v>367</v>
      </c>
      <c r="J98" s="3" t="s">
        <v>369</v>
      </c>
      <c r="K98" s="5">
        <v>3.1331450410000001</v>
      </c>
      <c r="L98" s="5">
        <v>3.12155491</v>
      </c>
      <c r="M98" s="5">
        <v>3.0715965010000001</v>
      </c>
      <c r="N98" s="5">
        <v>3.0621597149999999</v>
      </c>
      <c r="O98" s="5">
        <v>3.032426348</v>
      </c>
      <c r="P98" s="5">
        <v>3.0087422990000001</v>
      </c>
      <c r="Q98" s="5">
        <v>2.990595168</v>
      </c>
      <c r="R98" s="5">
        <v>2.9541578730000002</v>
      </c>
      <c r="S98" s="5">
        <v>2.9192786719999999</v>
      </c>
      <c r="T98" s="5">
        <v>2.894871551</v>
      </c>
      <c r="U98" s="5">
        <v>2.90516818</v>
      </c>
      <c r="V98" s="5">
        <v>2.9014920709999998</v>
      </c>
      <c r="W98" s="5">
        <v>2.9020755230000002</v>
      </c>
      <c r="X98" s="5">
        <v>2.909767049</v>
      </c>
      <c r="Y98" s="5">
        <v>2.9102049910000001</v>
      </c>
      <c r="Z98" s="5">
        <v>2.885419621</v>
      </c>
      <c r="AA98" s="5">
        <v>2.517596261</v>
      </c>
      <c r="AB98" s="5">
        <v>1.872296368</v>
      </c>
      <c r="AC98" s="5">
        <v>1.1768505460000001</v>
      </c>
    </row>
    <row r="99" spans="1:29" x14ac:dyDescent="0.2">
      <c r="A99" s="3" t="s">
        <v>29</v>
      </c>
      <c r="B99" s="3" t="s">
        <v>49</v>
      </c>
      <c r="C99" s="3" t="s">
        <v>175</v>
      </c>
      <c r="D99" s="3" t="s">
        <v>361</v>
      </c>
      <c r="E99" s="3">
        <v>11</v>
      </c>
      <c r="F99" s="3">
        <v>52.491599999999998</v>
      </c>
      <c r="G99" s="3">
        <v>-2.9944999999999999</v>
      </c>
      <c r="H99" s="3" t="s">
        <v>364</v>
      </c>
      <c r="I99" s="3" t="s">
        <v>367</v>
      </c>
      <c r="J99" s="3" t="s">
        <v>369</v>
      </c>
      <c r="K99" s="5">
        <v>3.13978701</v>
      </c>
      <c r="L99" s="5">
        <v>3.1232303190000001</v>
      </c>
      <c r="M99" s="5">
        <v>3.0775142679999998</v>
      </c>
      <c r="N99" s="5">
        <v>3.0615200140000001</v>
      </c>
      <c r="O99" s="5">
        <v>3.0396736980000001</v>
      </c>
      <c r="P99" s="5">
        <v>3.0215333860000002</v>
      </c>
      <c r="Q99" s="5">
        <v>3.023053972</v>
      </c>
      <c r="R99" s="5">
        <v>3.0097710389999999</v>
      </c>
      <c r="S99" s="5">
        <v>2.98686015</v>
      </c>
      <c r="T99" s="5">
        <v>2.9604496230000001</v>
      </c>
      <c r="U99" s="5">
        <v>2.9462020990000002</v>
      </c>
      <c r="V99" s="5">
        <v>2.9212824199999998</v>
      </c>
      <c r="W99" s="5">
        <v>2.9091430749999998</v>
      </c>
      <c r="X99" s="5">
        <v>2.9060032109999998</v>
      </c>
      <c r="Y99" s="5">
        <v>2.8999454349999998</v>
      </c>
      <c r="Z99" s="5">
        <v>2.9109737999999998</v>
      </c>
      <c r="AA99" s="5">
        <v>3.0420888509999999</v>
      </c>
      <c r="AB99" s="5">
        <v>3.2037717720000001</v>
      </c>
      <c r="AC99" s="5">
        <v>3.0312341439999999</v>
      </c>
    </row>
    <row r="100" spans="1:29" x14ac:dyDescent="0.2">
      <c r="A100" s="3" t="s">
        <v>29</v>
      </c>
      <c r="B100" s="3" t="s">
        <v>49</v>
      </c>
      <c r="C100" s="3" t="s">
        <v>175</v>
      </c>
      <c r="D100" s="3" t="s">
        <v>361</v>
      </c>
      <c r="E100" s="3">
        <v>11</v>
      </c>
      <c r="F100" s="3">
        <v>52.491599999999998</v>
      </c>
      <c r="G100" s="3">
        <v>-2.9944999999999999</v>
      </c>
      <c r="H100" s="3" t="s">
        <v>365</v>
      </c>
      <c r="I100" s="3" t="s">
        <v>367</v>
      </c>
      <c r="J100" s="3" t="s">
        <v>369</v>
      </c>
      <c r="K100" s="5">
        <v>3.1291777380000001</v>
      </c>
      <c r="L100" s="5">
        <v>3.1096577650000001</v>
      </c>
      <c r="M100" s="5">
        <v>3.0488694060000001</v>
      </c>
      <c r="N100" s="5">
        <v>3.018789913</v>
      </c>
      <c r="O100" s="5">
        <v>2.9671561729999998</v>
      </c>
      <c r="P100" s="5">
        <v>2.9154258149999999</v>
      </c>
      <c r="Q100" s="5">
        <v>2.851111001</v>
      </c>
      <c r="R100" s="5">
        <v>2.7679520019999999</v>
      </c>
      <c r="S100" s="5">
        <v>2.6721801630000002</v>
      </c>
      <c r="T100" s="5">
        <v>2.5828492079999998</v>
      </c>
      <c r="U100" s="5">
        <v>2.5181790560000001</v>
      </c>
      <c r="V100" s="5">
        <v>2.448560858</v>
      </c>
      <c r="W100" s="5">
        <v>2.3879439310000001</v>
      </c>
      <c r="X100" s="5">
        <v>2.340043187</v>
      </c>
      <c r="Y100" s="5">
        <v>2.3084269229999999</v>
      </c>
      <c r="Z100" s="5">
        <v>2.2836746419999998</v>
      </c>
      <c r="AA100" s="5">
        <v>2.2370770260000001</v>
      </c>
      <c r="AB100" s="5">
        <v>1.939251391</v>
      </c>
      <c r="AC100" s="5">
        <v>1.467923729</v>
      </c>
    </row>
    <row r="101" spans="1:29" x14ac:dyDescent="0.2">
      <c r="A101" s="3" t="s">
        <v>29</v>
      </c>
      <c r="B101" s="3" t="s">
        <v>49</v>
      </c>
      <c r="C101" s="3" t="s">
        <v>175</v>
      </c>
      <c r="D101" s="3" t="s">
        <v>361</v>
      </c>
      <c r="E101" s="3">
        <v>11</v>
      </c>
      <c r="F101" s="3">
        <v>52.491599999999998</v>
      </c>
      <c r="G101" s="3">
        <v>-2.9944999999999999</v>
      </c>
      <c r="H101" s="3" t="s">
        <v>366</v>
      </c>
      <c r="I101" s="3" t="s">
        <v>367</v>
      </c>
      <c r="J101" s="3" t="s">
        <v>369</v>
      </c>
      <c r="K101" s="5">
        <v>3.1304577500000001</v>
      </c>
      <c r="L101" s="5">
        <v>3.1130211069999998</v>
      </c>
      <c r="M101" s="5">
        <v>3.0551882209999999</v>
      </c>
      <c r="N101" s="5">
        <v>3.0293891340000001</v>
      </c>
      <c r="O101" s="5">
        <v>2.9830364340000002</v>
      </c>
      <c r="P101" s="5">
        <v>2.9384560300000002</v>
      </c>
      <c r="Q101" s="5">
        <v>2.8828159719999999</v>
      </c>
      <c r="R101" s="5">
        <v>2.810473462</v>
      </c>
      <c r="S101" s="5">
        <v>2.728300752</v>
      </c>
      <c r="T101" s="5">
        <v>2.6550050949999999</v>
      </c>
      <c r="U101" s="5">
        <v>2.6086517260000002</v>
      </c>
      <c r="V101" s="5">
        <v>2.5588071970000001</v>
      </c>
      <c r="W101" s="5">
        <v>2.5192699740000002</v>
      </c>
      <c r="X101" s="5">
        <v>2.4902676490000002</v>
      </c>
      <c r="Y101" s="5">
        <v>2.4725390900000002</v>
      </c>
      <c r="Z101" s="5">
        <v>2.4502119000000002</v>
      </c>
      <c r="AA101" s="5">
        <v>2.2959295380000002</v>
      </c>
      <c r="AB101" s="5">
        <v>1.864848236</v>
      </c>
      <c r="AC101" s="5">
        <v>1.3099766340000001</v>
      </c>
    </row>
    <row r="102" spans="1:29" x14ac:dyDescent="0.2">
      <c r="A102" s="3" t="s">
        <v>29</v>
      </c>
      <c r="B102" s="3" t="s">
        <v>49</v>
      </c>
      <c r="C102" s="3" t="s">
        <v>176</v>
      </c>
      <c r="D102" s="3" t="s">
        <v>361</v>
      </c>
      <c r="E102" s="3">
        <v>11</v>
      </c>
      <c r="F102" s="3">
        <v>52.376300000000001</v>
      </c>
      <c r="G102" s="3">
        <v>-2.4855999999999998</v>
      </c>
      <c r="H102" s="3" t="s">
        <v>362</v>
      </c>
      <c r="I102" s="3" t="s">
        <v>367</v>
      </c>
      <c r="J102" s="3" t="s">
        <v>368</v>
      </c>
      <c r="K102" s="5">
        <v>2.6456768589999999</v>
      </c>
      <c r="L102" s="5">
        <v>2.6279455230000002</v>
      </c>
      <c r="M102" s="5">
        <v>2.5928377280000001</v>
      </c>
      <c r="N102" s="5">
        <v>2.5511619520000002</v>
      </c>
      <c r="O102" s="5">
        <v>2.5331904989999998</v>
      </c>
      <c r="P102" s="5">
        <v>2.4857728099999998</v>
      </c>
      <c r="Q102" s="5">
        <v>2.3930973400000002</v>
      </c>
      <c r="R102" s="5">
        <v>2.3313203119999999</v>
      </c>
      <c r="S102" s="5">
        <v>2.271414064</v>
      </c>
      <c r="T102" s="5">
        <v>2.2123682229999999</v>
      </c>
      <c r="U102" s="5">
        <v>1.199610898</v>
      </c>
      <c r="V102" s="5">
        <v>1.1330219109999999</v>
      </c>
      <c r="W102" s="5">
        <v>0.1371258769999999</v>
      </c>
      <c r="X102" s="5">
        <v>0.11128078600000001</v>
      </c>
      <c r="Y102" s="5">
        <v>0.1062088669999999</v>
      </c>
      <c r="Z102" s="5">
        <v>8.9483278000000332E-2</v>
      </c>
      <c r="AA102" s="5">
        <v>-1.673924698</v>
      </c>
      <c r="AB102" s="5">
        <v>-7.4895857400000008</v>
      </c>
      <c r="AC102" s="5">
        <v>-9.1936014499999992</v>
      </c>
    </row>
    <row r="103" spans="1:29" x14ac:dyDescent="0.2">
      <c r="A103" s="3" t="s">
        <v>29</v>
      </c>
      <c r="B103" s="3" t="s">
        <v>49</v>
      </c>
      <c r="C103" s="3" t="s">
        <v>176</v>
      </c>
      <c r="D103" s="3" t="s">
        <v>361</v>
      </c>
      <c r="E103" s="3">
        <v>11</v>
      </c>
      <c r="F103" s="3">
        <v>52.376300000000001</v>
      </c>
      <c r="G103" s="3">
        <v>-2.4855999999999998</v>
      </c>
      <c r="H103" s="3" t="s">
        <v>363</v>
      </c>
      <c r="I103" s="3" t="s">
        <v>367</v>
      </c>
      <c r="J103" s="3" t="s">
        <v>368</v>
      </c>
      <c r="K103" s="5">
        <v>2.6605854029999998</v>
      </c>
      <c r="L103" s="5">
        <v>2.6609205679999999</v>
      </c>
      <c r="M103" s="5">
        <v>2.641820257</v>
      </c>
      <c r="N103" s="5">
        <v>2.6504841290000001</v>
      </c>
      <c r="O103" s="5">
        <v>2.6589535199999998</v>
      </c>
      <c r="P103" s="5">
        <v>2.6811306070000001</v>
      </c>
      <c r="Q103" s="5">
        <v>2.6822119949999998</v>
      </c>
      <c r="R103" s="5">
        <v>2.7196148939999998</v>
      </c>
      <c r="S103" s="5">
        <v>2.7603332539999998</v>
      </c>
      <c r="T103" s="5">
        <v>2.827838453</v>
      </c>
      <c r="U103" s="5">
        <v>2.8855916189999999</v>
      </c>
      <c r="V103" s="5">
        <v>2.9635267409999999</v>
      </c>
      <c r="W103" s="5">
        <v>3.0750196139999999</v>
      </c>
      <c r="X103" s="5">
        <v>3.1377894629999998</v>
      </c>
      <c r="Y103" s="5">
        <v>2.2830979779999998</v>
      </c>
      <c r="Z103" s="5">
        <v>2.3176903590000002</v>
      </c>
      <c r="AA103" s="5">
        <v>-1.266749873</v>
      </c>
      <c r="AB103" s="5">
        <v>-3.4694115570000008</v>
      </c>
      <c r="AC103" s="5">
        <v>-6.8315857400000004</v>
      </c>
    </row>
    <row r="104" spans="1:29" x14ac:dyDescent="0.2">
      <c r="A104" s="3" t="s">
        <v>29</v>
      </c>
      <c r="B104" s="3" t="s">
        <v>49</v>
      </c>
      <c r="C104" s="3" t="s">
        <v>176</v>
      </c>
      <c r="D104" s="3" t="s">
        <v>361</v>
      </c>
      <c r="E104" s="3">
        <v>11</v>
      </c>
      <c r="F104" s="3">
        <v>52.376300000000001</v>
      </c>
      <c r="G104" s="3">
        <v>-2.4855999999999998</v>
      </c>
      <c r="H104" s="3" t="s">
        <v>364</v>
      </c>
      <c r="I104" s="3" t="s">
        <v>367</v>
      </c>
      <c r="J104" s="3" t="s">
        <v>369</v>
      </c>
      <c r="K104" s="5">
        <v>2.6566751050000001</v>
      </c>
      <c r="L104" s="5">
        <v>2.654629371</v>
      </c>
      <c r="M104" s="5">
        <v>2.6266016140000001</v>
      </c>
      <c r="N104" s="5">
        <v>2.6144355959999999</v>
      </c>
      <c r="O104" s="5">
        <v>2.6083569619999998</v>
      </c>
      <c r="P104" s="5">
        <v>2.6167686319999999</v>
      </c>
      <c r="Q104" s="5">
        <v>2.618556758</v>
      </c>
      <c r="R104" s="5">
        <v>2.6292011529999999</v>
      </c>
      <c r="S104" s="5">
        <v>2.6325584059999998</v>
      </c>
      <c r="T104" s="5">
        <v>2.6393016870000001</v>
      </c>
      <c r="U104" s="5">
        <v>2.6326691370000002</v>
      </c>
      <c r="V104" s="5">
        <v>2.646999439</v>
      </c>
      <c r="W104" s="5">
        <v>2.6665078379999998</v>
      </c>
      <c r="X104" s="5">
        <v>2.7064287760000001</v>
      </c>
      <c r="Y104" s="5">
        <v>2.7496193500000001</v>
      </c>
      <c r="Z104" s="5">
        <v>2.8175966940000001</v>
      </c>
      <c r="AA104" s="5">
        <v>3.2677398559999999</v>
      </c>
      <c r="AB104" s="5">
        <v>3.442543594</v>
      </c>
      <c r="AC104" s="5">
        <v>3.2404702570000001</v>
      </c>
    </row>
    <row r="105" spans="1:29" x14ac:dyDescent="0.2">
      <c r="A105" s="3" t="s">
        <v>29</v>
      </c>
      <c r="B105" s="3" t="s">
        <v>49</v>
      </c>
      <c r="C105" s="3" t="s">
        <v>176</v>
      </c>
      <c r="D105" s="3" t="s">
        <v>361</v>
      </c>
      <c r="E105" s="3">
        <v>11</v>
      </c>
      <c r="F105" s="3">
        <v>52.376300000000001</v>
      </c>
      <c r="G105" s="3">
        <v>-2.4855999999999998</v>
      </c>
      <c r="H105" s="3" t="s">
        <v>365</v>
      </c>
      <c r="I105" s="3" t="s">
        <v>367</v>
      </c>
      <c r="J105" s="3" t="s">
        <v>368</v>
      </c>
      <c r="K105" s="5">
        <v>2.6535420630000002</v>
      </c>
      <c r="L105" s="5">
        <v>2.6387550630000001</v>
      </c>
      <c r="M105" s="5">
        <v>2.5946448630000001</v>
      </c>
      <c r="N105" s="5">
        <v>2.5705232169999999</v>
      </c>
      <c r="O105" s="5">
        <v>2.5389067970000001</v>
      </c>
      <c r="P105" s="5">
        <v>2.5095107759999999</v>
      </c>
      <c r="Q105" s="5">
        <v>2.4455185849999999</v>
      </c>
      <c r="R105" s="5">
        <v>2.3982441849999998</v>
      </c>
      <c r="S105" s="5">
        <v>2.3421156500000002</v>
      </c>
      <c r="T105" s="5">
        <v>2.2955420950000001</v>
      </c>
      <c r="U105" s="5">
        <v>2.251107454</v>
      </c>
      <c r="V105" s="5">
        <v>2.219052773</v>
      </c>
      <c r="W105" s="5">
        <v>2.228194958</v>
      </c>
      <c r="X105" s="5">
        <v>2.2585280010000002</v>
      </c>
      <c r="Y105" s="5">
        <v>2.3041142730000002</v>
      </c>
      <c r="Z105" s="5">
        <v>2.3713193590000001</v>
      </c>
      <c r="AA105" s="5">
        <v>2.8077266440000002</v>
      </c>
      <c r="AB105" s="5">
        <v>0.25089675200000011</v>
      </c>
      <c r="AC105" s="5">
        <v>-1.19730406</v>
      </c>
    </row>
    <row r="106" spans="1:29" x14ac:dyDescent="0.2">
      <c r="A106" s="3" t="s">
        <v>29</v>
      </c>
      <c r="B106" s="3" t="s">
        <v>49</v>
      </c>
      <c r="C106" s="3" t="s">
        <v>176</v>
      </c>
      <c r="D106" s="3" t="s">
        <v>361</v>
      </c>
      <c r="E106" s="3">
        <v>11</v>
      </c>
      <c r="F106" s="3">
        <v>52.376300000000001</v>
      </c>
      <c r="G106" s="3">
        <v>-2.4855999999999998</v>
      </c>
      <c r="H106" s="3" t="s">
        <v>366</v>
      </c>
      <c r="I106" s="3" t="s">
        <v>367</v>
      </c>
      <c r="J106" s="3" t="s">
        <v>369</v>
      </c>
      <c r="K106" s="5">
        <v>2.654218942</v>
      </c>
      <c r="L106" s="5">
        <v>2.639770967</v>
      </c>
      <c r="M106" s="5">
        <v>2.6055738310000001</v>
      </c>
      <c r="N106" s="5">
        <v>2.5739196350000002</v>
      </c>
      <c r="O106" s="5">
        <v>2.5444755219999999</v>
      </c>
      <c r="P106" s="5">
        <v>2.5257890299999999</v>
      </c>
      <c r="Q106" s="5">
        <v>2.4657015869999999</v>
      </c>
      <c r="R106" s="5">
        <v>2.4282887870000001</v>
      </c>
      <c r="S106" s="5">
        <v>2.3766933830000001</v>
      </c>
      <c r="T106" s="5">
        <v>2.3249985030000002</v>
      </c>
      <c r="U106" s="5">
        <v>2.2693417779999998</v>
      </c>
      <c r="V106" s="5">
        <v>2.2383592750000001</v>
      </c>
      <c r="W106" s="5">
        <v>2.2330471969999999</v>
      </c>
      <c r="X106" s="5">
        <v>2.2337263599999999</v>
      </c>
      <c r="Y106" s="5">
        <v>2.2433323239999998</v>
      </c>
      <c r="Z106" s="5">
        <v>2.2794507089999998</v>
      </c>
      <c r="AA106" s="5">
        <v>2.603083088</v>
      </c>
      <c r="AB106" s="5">
        <v>1.4888438369999999</v>
      </c>
      <c r="AC106" s="5">
        <v>0.22704124500000011</v>
      </c>
    </row>
    <row r="107" spans="1:29" x14ac:dyDescent="0.2">
      <c r="A107" s="3" t="s">
        <v>29</v>
      </c>
      <c r="B107" s="3" t="s">
        <v>49</v>
      </c>
      <c r="C107" s="3" t="s">
        <v>177</v>
      </c>
      <c r="D107" s="3" t="s">
        <v>361</v>
      </c>
      <c r="E107" s="3">
        <v>11</v>
      </c>
      <c r="F107" s="3">
        <v>52.441099999999999</v>
      </c>
      <c r="G107" s="3">
        <v>-2.8315000000000001</v>
      </c>
      <c r="H107" s="3" t="s">
        <v>362</v>
      </c>
      <c r="I107" s="3" t="s">
        <v>367</v>
      </c>
      <c r="J107" s="3" t="s">
        <v>368</v>
      </c>
      <c r="K107" s="5">
        <v>3.8086223079999999</v>
      </c>
      <c r="L107" s="5">
        <v>3.7544015850000001</v>
      </c>
      <c r="M107" s="5">
        <v>3.6711152349999998</v>
      </c>
      <c r="N107" s="5">
        <v>3.6129377599999999</v>
      </c>
      <c r="O107" s="5">
        <v>3.5452027340000001</v>
      </c>
      <c r="P107" s="5">
        <v>3.3852440869999998</v>
      </c>
      <c r="Q107" s="5">
        <v>3.0561293489999999</v>
      </c>
      <c r="R107" s="5">
        <v>2.6881005689999999</v>
      </c>
      <c r="S107" s="5">
        <v>2.3299469529999999</v>
      </c>
      <c r="T107" s="5">
        <v>1.968205738</v>
      </c>
      <c r="U107" s="5">
        <v>1.587705291</v>
      </c>
      <c r="V107" s="5">
        <v>1.2259199649999999</v>
      </c>
      <c r="W107" s="5">
        <v>0.86663816500000035</v>
      </c>
      <c r="X107" s="5">
        <v>0.34526672700000027</v>
      </c>
      <c r="Y107" s="5">
        <v>8.3292070000000606E-3</v>
      </c>
      <c r="Z107" s="5">
        <v>-0.34583296300000033</v>
      </c>
      <c r="AA107" s="5">
        <v>-1.677709317000001</v>
      </c>
      <c r="AB107" s="5">
        <v>-3.4153903639999998</v>
      </c>
      <c r="AC107" s="5">
        <v>-5.1693166700000006</v>
      </c>
    </row>
    <row r="108" spans="1:29" x14ac:dyDescent="0.2">
      <c r="A108" s="3" t="s">
        <v>29</v>
      </c>
      <c r="B108" s="3" t="s">
        <v>49</v>
      </c>
      <c r="C108" s="3" t="s">
        <v>177</v>
      </c>
      <c r="D108" s="3" t="s">
        <v>361</v>
      </c>
      <c r="E108" s="3">
        <v>11</v>
      </c>
      <c r="F108" s="3">
        <v>52.441099999999999</v>
      </c>
      <c r="G108" s="3">
        <v>-2.8315000000000001</v>
      </c>
      <c r="H108" s="3" t="s">
        <v>363</v>
      </c>
      <c r="I108" s="3" t="s">
        <v>367</v>
      </c>
      <c r="J108" s="3" t="s">
        <v>368</v>
      </c>
      <c r="K108" s="5">
        <v>3.8266106949999998</v>
      </c>
      <c r="L108" s="5">
        <v>3.6825512119999999</v>
      </c>
      <c r="M108" s="5">
        <v>3.6577275729999998</v>
      </c>
      <c r="N108" s="5">
        <v>3.68106285</v>
      </c>
      <c r="O108" s="5">
        <v>3.683196116</v>
      </c>
      <c r="P108" s="5">
        <v>3.5139378890000001</v>
      </c>
      <c r="Q108" s="5">
        <v>3.3571107929999999</v>
      </c>
      <c r="R108" s="5">
        <v>3.1387929049999999</v>
      </c>
      <c r="S108" s="5">
        <v>2.9119355159999998</v>
      </c>
      <c r="T108" s="5">
        <v>2.7237882249999998</v>
      </c>
      <c r="U108" s="5">
        <v>2.5334430700000001</v>
      </c>
      <c r="V108" s="5">
        <v>2.3817845860000002</v>
      </c>
      <c r="W108" s="5">
        <v>2.2305128729999999</v>
      </c>
      <c r="X108" s="5">
        <v>1.9044232029999999</v>
      </c>
      <c r="Y108" s="5">
        <v>1.7428156299999999</v>
      </c>
      <c r="Z108" s="5">
        <v>1.569352927</v>
      </c>
      <c r="AA108" s="5">
        <v>1.406729932</v>
      </c>
      <c r="AB108" s="5">
        <v>0.48626004100000042</v>
      </c>
      <c r="AC108" s="5">
        <v>-0.481706097</v>
      </c>
    </row>
    <row r="109" spans="1:29" x14ac:dyDescent="0.2">
      <c r="A109" s="3" t="s">
        <v>29</v>
      </c>
      <c r="B109" s="3" t="s">
        <v>49</v>
      </c>
      <c r="C109" s="3" t="s">
        <v>177</v>
      </c>
      <c r="D109" s="3" t="s">
        <v>361</v>
      </c>
      <c r="E109" s="3">
        <v>11</v>
      </c>
      <c r="F109" s="3">
        <v>52.441099999999999</v>
      </c>
      <c r="G109" s="3">
        <v>-2.8315000000000001</v>
      </c>
      <c r="H109" s="3" t="s">
        <v>364</v>
      </c>
      <c r="I109" s="3" t="s">
        <v>367</v>
      </c>
      <c r="J109" s="3" t="s">
        <v>369</v>
      </c>
      <c r="K109" s="5">
        <v>3.824218712</v>
      </c>
      <c r="L109" s="5">
        <v>3.8036579829999999</v>
      </c>
      <c r="M109" s="5">
        <v>3.7661430340000002</v>
      </c>
      <c r="N109" s="5">
        <v>3.7657986229999998</v>
      </c>
      <c r="O109" s="5">
        <v>3.7744731379999998</v>
      </c>
      <c r="P109" s="5">
        <v>3.755524592</v>
      </c>
      <c r="Q109" s="5">
        <v>3.7600443860000001</v>
      </c>
      <c r="R109" s="5">
        <v>3.7388167960000001</v>
      </c>
      <c r="S109" s="5">
        <v>3.710233637</v>
      </c>
      <c r="T109" s="5">
        <v>3.6838552779999998</v>
      </c>
      <c r="U109" s="5">
        <v>3.6444613380000002</v>
      </c>
      <c r="V109" s="5">
        <v>3.6067954840000001</v>
      </c>
      <c r="W109" s="5">
        <v>3.5862755470000001</v>
      </c>
      <c r="X109" s="5">
        <v>3.5780178</v>
      </c>
      <c r="Y109" s="5">
        <v>3.5748172309999999</v>
      </c>
      <c r="Z109" s="5">
        <v>3.5830068320000001</v>
      </c>
      <c r="AA109" s="5">
        <v>3.7477257740000001</v>
      </c>
      <c r="AB109" s="5">
        <v>3.9200002459999999</v>
      </c>
      <c r="AC109" s="5">
        <v>3.672836524</v>
      </c>
    </row>
    <row r="110" spans="1:29" x14ac:dyDescent="0.2">
      <c r="A110" s="3" t="s">
        <v>29</v>
      </c>
      <c r="B110" s="3" t="s">
        <v>49</v>
      </c>
      <c r="C110" s="3" t="s">
        <v>177</v>
      </c>
      <c r="D110" s="3" t="s">
        <v>361</v>
      </c>
      <c r="E110" s="3">
        <v>11</v>
      </c>
      <c r="F110" s="3">
        <v>52.441099999999999</v>
      </c>
      <c r="G110" s="3">
        <v>-2.8315000000000001</v>
      </c>
      <c r="H110" s="3" t="s">
        <v>365</v>
      </c>
      <c r="I110" s="3" t="s">
        <v>367</v>
      </c>
      <c r="J110" s="3" t="s">
        <v>369</v>
      </c>
      <c r="K110" s="5">
        <v>3.8204683039999998</v>
      </c>
      <c r="L110" s="5">
        <v>3.7866357939999999</v>
      </c>
      <c r="M110" s="5">
        <v>3.7396877050000001</v>
      </c>
      <c r="N110" s="5">
        <v>3.71785319</v>
      </c>
      <c r="O110" s="5">
        <v>3.6839998939999998</v>
      </c>
      <c r="P110" s="5">
        <v>3.6070775780000002</v>
      </c>
      <c r="Q110" s="5">
        <v>3.5242111180000002</v>
      </c>
      <c r="R110" s="5">
        <v>3.4086686130000001</v>
      </c>
      <c r="S110" s="5">
        <v>3.2772455819999999</v>
      </c>
      <c r="T110" s="5">
        <v>3.1439911409999999</v>
      </c>
      <c r="U110" s="5">
        <v>3.0153207530000001</v>
      </c>
      <c r="V110" s="5">
        <v>2.9217025329999999</v>
      </c>
      <c r="W110" s="5">
        <v>2.8225494609999999</v>
      </c>
      <c r="X110" s="5">
        <v>2.7409141109999999</v>
      </c>
      <c r="Y110" s="5">
        <v>2.6878010460000001</v>
      </c>
      <c r="Z110" s="5">
        <v>2.6370507729999999</v>
      </c>
      <c r="AA110" s="5">
        <v>2.5165184429999998</v>
      </c>
      <c r="AB110" s="5">
        <v>2.0355090549999999</v>
      </c>
      <c r="AC110" s="5">
        <v>1.378512542</v>
      </c>
    </row>
    <row r="111" spans="1:29" x14ac:dyDescent="0.2">
      <c r="A111" s="3" t="s">
        <v>29</v>
      </c>
      <c r="B111" s="3" t="s">
        <v>49</v>
      </c>
      <c r="C111" s="3" t="s">
        <v>177</v>
      </c>
      <c r="D111" s="3" t="s">
        <v>361</v>
      </c>
      <c r="E111" s="3">
        <v>11</v>
      </c>
      <c r="F111" s="3">
        <v>52.441099999999999</v>
      </c>
      <c r="G111" s="3">
        <v>-2.8315000000000001</v>
      </c>
      <c r="H111" s="3" t="s">
        <v>366</v>
      </c>
      <c r="I111" s="3" t="s">
        <v>367</v>
      </c>
      <c r="J111" s="3" t="s">
        <v>369</v>
      </c>
      <c r="K111" s="5">
        <v>3.8222299899999999</v>
      </c>
      <c r="L111" s="5">
        <v>3.7918037060000001</v>
      </c>
      <c r="M111" s="5">
        <v>3.7442864330000001</v>
      </c>
      <c r="N111" s="5">
        <v>3.7284032919999999</v>
      </c>
      <c r="O111" s="5">
        <v>3.7051333679999998</v>
      </c>
      <c r="P111" s="5">
        <v>3.6330818470000001</v>
      </c>
      <c r="Q111" s="5">
        <v>3.5520954279999999</v>
      </c>
      <c r="R111" s="5">
        <v>3.44562407</v>
      </c>
      <c r="S111" s="5">
        <v>3.333672312</v>
      </c>
      <c r="T111" s="5">
        <v>3.209492875</v>
      </c>
      <c r="U111" s="5">
        <v>3.087516951</v>
      </c>
      <c r="V111" s="5">
        <v>2.9971781549999998</v>
      </c>
      <c r="W111" s="5">
        <v>2.9098207469999999</v>
      </c>
      <c r="X111" s="5">
        <v>2.6668410919999999</v>
      </c>
      <c r="Y111" s="5">
        <v>2.612059548</v>
      </c>
      <c r="Z111" s="5">
        <v>2.5546236929999999</v>
      </c>
      <c r="AA111" s="5">
        <v>2.224267491</v>
      </c>
      <c r="AB111" s="5">
        <v>1.5158567119999999</v>
      </c>
      <c r="AC111" s="5">
        <v>0.71633725500000001</v>
      </c>
    </row>
    <row r="112" spans="1:29" x14ac:dyDescent="0.2">
      <c r="A112" s="3" t="s">
        <v>29</v>
      </c>
      <c r="B112" s="3" t="s">
        <v>49</v>
      </c>
      <c r="C112" s="3" t="s">
        <v>178</v>
      </c>
      <c r="D112" s="3" t="s">
        <v>361</v>
      </c>
      <c r="E112" s="3">
        <v>11</v>
      </c>
      <c r="F112" s="3">
        <v>52.366799999999998</v>
      </c>
      <c r="G112" s="3">
        <v>-2.6880000000000002</v>
      </c>
      <c r="H112" s="3" t="s">
        <v>362</v>
      </c>
      <c r="I112" s="3" t="s">
        <v>367</v>
      </c>
      <c r="J112" s="3" t="s">
        <v>368</v>
      </c>
      <c r="K112" s="5">
        <v>5.9270528430000002</v>
      </c>
      <c r="L112" s="5">
        <v>5.8195253710000001</v>
      </c>
      <c r="M112" s="5">
        <v>5.609939228</v>
      </c>
      <c r="N112" s="5">
        <v>5.4039891969999996</v>
      </c>
      <c r="O112" s="5">
        <v>5.1845377180000014</v>
      </c>
      <c r="P112" s="5">
        <v>4.8501250760000003</v>
      </c>
      <c r="Q112" s="5">
        <v>4.3624181149999997</v>
      </c>
      <c r="R112" s="5">
        <v>3.8884137550000002</v>
      </c>
      <c r="S112" s="5">
        <v>3.4428505980000002</v>
      </c>
      <c r="T112" s="5">
        <v>2.8058335950000002</v>
      </c>
      <c r="U112" s="5">
        <v>2.3047506869999999</v>
      </c>
      <c r="V112" s="5">
        <v>1.643550206</v>
      </c>
      <c r="W112" s="5">
        <v>0.99733661299999987</v>
      </c>
      <c r="X112" s="5">
        <v>0.35851422500000041</v>
      </c>
      <c r="Y112" s="5">
        <v>-0.28065227999999998</v>
      </c>
      <c r="Z112" s="5">
        <v>-0.92868275999999916</v>
      </c>
      <c r="AA112" s="5">
        <v>-3.71308733</v>
      </c>
      <c r="AB112" s="5">
        <v>-7.9267986199999996</v>
      </c>
      <c r="AC112" s="5">
        <v>-12.0042527</v>
      </c>
    </row>
    <row r="113" spans="1:29" x14ac:dyDescent="0.2">
      <c r="A113" s="3" t="s">
        <v>29</v>
      </c>
      <c r="B113" s="3" t="s">
        <v>49</v>
      </c>
      <c r="C113" s="3" t="s">
        <v>178</v>
      </c>
      <c r="D113" s="3" t="s">
        <v>361</v>
      </c>
      <c r="E113" s="3">
        <v>11</v>
      </c>
      <c r="F113" s="3">
        <v>52.366799999999998</v>
      </c>
      <c r="G113" s="3">
        <v>-2.6880000000000002</v>
      </c>
      <c r="H113" s="3" t="s">
        <v>363</v>
      </c>
      <c r="I113" s="3" t="s">
        <v>367</v>
      </c>
      <c r="J113" s="3" t="s">
        <v>368</v>
      </c>
      <c r="K113" s="5">
        <v>5.9638705190000003</v>
      </c>
      <c r="L113" s="5">
        <v>5.9177667139999999</v>
      </c>
      <c r="M113" s="5">
        <v>5.7885788160000002</v>
      </c>
      <c r="N113" s="5">
        <v>5.7083570639999994</v>
      </c>
      <c r="O113" s="5">
        <v>5.6137887199999996</v>
      </c>
      <c r="P113" s="5">
        <v>5.4998630349999997</v>
      </c>
      <c r="Q113" s="5">
        <v>5.2903967660000006</v>
      </c>
      <c r="R113" s="5">
        <v>5.1138317139999998</v>
      </c>
      <c r="S113" s="5">
        <v>4.9345053959999996</v>
      </c>
      <c r="T113" s="5">
        <v>4.7529062849999999</v>
      </c>
      <c r="U113" s="5">
        <v>4.4853050879999996</v>
      </c>
      <c r="V113" s="5">
        <v>4.1996472479999998</v>
      </c>
      <c r="W113" s="5">
        <v>3.918959825</v>
      </c>
      <c r="X113" s="5">
        <v>3.5169080979999991</v>
      </c>
      <c r="Y113" s="5">
        <v>3.1215759320000012</v>
      </c>
      <c r="Z113" s="5">
        <v>1.3213585879999989</v>
      </c>
      <c r="AA113" s="5">
        <v>-1.0376178899999999</v>
      </c>
      <c r="AB113" s="5">
        <v>-3.5470865599999999</v>
      </c>
      <c r="AC113" s="5">
        <v>-5.9097076099999999</v>
      </c>
    </row>
    <row r="114" spans="1:29" x14ac:dyDescent="0.2">
      <c r="A114" s="3" t="s">
        <v>29</v>
      </c>
      <c r="B114" s="3" t="s">
        <v>49</v>
      </c>
      <c r="C114" s="3" t="s">
        <v>178</v>
      </c>
      <c r="D114" s="3" t="s">
        <v>361</v>
      </c>
      <c r="E114" s="3">
        <v>11</v>
      </c>
      <c r="F114" s="3">
        <v>52.366799999999998</v>
      </c>
      <c r="G114" s="3">
        <v>-2.6880000000000002</v>
      </c>
      <c r="H114" s="3" t="s">
        <v>364</v>
      </c>
      <c r="I114" s="3" t="s">
        <v>367</v>
      </c>
      <c r="J114" s="3" t="s">
        <v>369</v>
      </c>
      <c r="K114" s="5">
        <v>5.9703905079999986</v>
      </c>
      <c r="L114" s="5">
        <v>5.9304116229999986</v>
      </c>
      <c r="M114" s="5">
        <v>5.8302844870000001</v>
      </c>
      <c r="N114" s="5">
        <v>5.7852296340000002</v>
      </c>
      <c r="O114" s="5">
        <v>5.7446921150000003</v>
      </c>
      <c r="P114" s="5">
        <v>5.6992487660000002</v>
      </c>
      <c r="Q114" s="5">
        <v>5.6412253229999996</v>
      </c>
      <c r="R114" s="5">
        <v>5.5765859369999999</v>
      </c>
      <c r="S114" s="5">
        <v>5.5035466240000002</v>
      </c>
      <c r="T114" s="5">
        <v>5.4166519089999996</v>
      </c>
      <c r="U114" s="5">
        <v>5.3290540249999996</v>
      </c>
      <c r="V114" s="5">
        <v>5.2352252430000004</v>
      </c>
      <c r="W114" s="5">
        <v>5.153212076</v>
      </c>
      <c r="X114" s="5">
        <v>5.0777946460000001</v>
      </c>
      <c r="Y114" s="5">
        <v>5.023337014</v>
      </c>
      <c r="Z114" s="5">
        <v>4.9690661900000004</v>
      </c>
      <c r="AA114" s="5">
        <v>4.8424245380000004</v>
      </c>
      <c r="AB114" s="5">
        <v>4.8201979669999986</v>
      </c>
      <c r="AC114" s="5">
        <v>4.4312743220000002</v>
      </c>
    </row>
    <row r="115" spans="1:29" x14ac:dyDescent="0.2">
      <c r="A115" s="3" t="s">
        <v>29</v>
      </c>
      <c r="B115" s="3" t="s">
        <v>49</v>
      </c>
      <c r="C115" s="3" t="s">
        <v>178</v>
      </c>
      <c r="D115" s="3" t="s">
        <v>361</v>
      </c>
      <c r="E115" s="3">
        <v>11</v>
      </c>
      <c r="F115" s="3">
        <v>52.366799999999998</v>
      </c>
      <c r="G115" s="3">
        <v>-2.6880000000000002</v>
      </c>
      <c r="H115" s="3" t="s">
        <v>365</v>
      </c>
      <c r="I115" s="3" t="s">
        <v>367</v>
      </c>
      <c r="J115" s="3" t="s">
        <v>368</v>
      </c>
      <c r="K115" s="5">
        <v>5.9560037250000004</v>
      </c>
      <c r="L115" s="5">
        <v>5.8985009700000006</v>
      </c>
      <c r="M115" s="5">
        <v>5.761107612</v>
      </c>
      <c r="N115" s="5">
        <v>5.6632927310000003</v>
      </c>
      <c r="O115" s="5">
        <v>5.5499603200000003</v>
      </c>
      <c r="P115" s="5">
        <v>5.4057148760000002</v>
      </c>
      <c r="Q115" s="5">
        <v>5.1509749839999994</v>
      </c>
      <c r="R115" s="5">
        <v>4.908438866</v>
      </c>
      <c r="S115" s="5">
        <v>4.6367413260000001</v>
      </c>
      <c r="T115" s="5">
        <v>4.3571878920000007</v>
      </c>
      <c r="U115" s="5">
        <v>4.1096756460000003</v>
      </c>
      <c r="V115" s="5">
        <v>3.847691552000001</v>
      </c>
      <c r="W115" s="5">
        <v>3.6052278090000001</v>
      </c>
      <c r="X115" s="5">
        <v>3.378614113999999</v>
      </c>
      <c r="Y115" s="5">
        <v>3.1752444070000001</v>
      </c>
      <c r="Z115" s="5">
        <v>2.973828832000001</v>
      </c>
      <c r="AA115" s="5">
        <v>2.164363185</v>
      </c>
      <c r="AB115" s="5">
        <v>3.2956499999947653E-4</v>
      </c>
      <c r="AC115" s="5">
        <v>-2.165418949999999</v>
      </c>
    </row>
    <row r="116" spans="1:29" x14ac:dyDescent="0.2">
      <c r="A116" s="3" t="s">
        <v>29</v>
      </c>
      <c r="B116" s="3" t="s">
        <v>49</v>
      </c>
      <c r="C116" s="3" t="s">
        <v>178</v>
      </c>
      <c r="D116" s="3" t="s">
        <v>361</v>
      </c>
      <c r="E116" s="3">
        <v>11</v>
      </c>
      <c r="F116" s="3">
        <v>52.366799999999998</v>
      </c>
      <c r="G116" s="3">
        <v>-2.6880000000000002</v>
      </c>
      <c r="H116" s="3" t="s">
        <v>366</v>
      </c>
      <c r="I116" s="3" t="s">
        <v>367</v>
      </c>
      <c r="J116" s="3" t="s">
        <v>368</v>
      </c>
      <c r="K116" s="5">
        <v>5.957528452</v>
      </c>
      <c r="L116" s="5">
        <v>5.9027328830000014</v>
      </c>
      <c r="M116" s="5">
        <v>5.7695719269999994</v>
      </c>
      <c r="N116" s="5">
        <v>5.6764252810000002</v>
      </c>
      <c r="O116" s="5">
        <v>5.5711005010000001</v>
      </c>
      <c r="P116" s="5">
        <v>5.4367306960000006</v>
      </c>
      <c r="Q116" s="5">
        <v>5.1928656269999998</v>
      </c>
      <c r="R116" s="5">
        <v>4.9625371420000004</v>
      </c>
      <c r="S116" s="5">
        <v>4.7034988750000002</v>
      </c>
      <c r="T116" s="5">
        <v>4.4372333719999997</v>
      </c>
      <c r="U116" s="5">
        <v>4.202218104</v>
      </c>
      <c r="V116" s="5">
        <v>3.9543954280000002</v>
      </c>
      <c r="W116" s="5">
        <v>3.7250612529999998</v>
      </c>
      <c r="X116" s="5">
        <v>3.511754263999999</v>
      </c>
      <c r="Y116" s="5">
        <v>3.3188714429999999</v>
      </c>
      <c r="Z116" s="5">
        <v>3.1221186489999999</v>
      </c>
      <c r="AA116" s="5">
        <v>2.2564176150000002</v>
      </c>
      <c r="AB116" s="5">
        <v>1.272460500000072E-2</v>
      </c>
      <c r="AC116" s="5">
        <v>-2.1735441099999999</v>
      </c>
    </row>
    <row r="117" spans="1:29" x14ac:dyDescent="0.2">
      <c r="A117" s="3" t="s">
        <v>29</v>
      </c>
      <c r="B117" s="3" t="s">
        <v>49</v>
      </c>
      <c r="C117" s="3" t="s">
        <v>179</v>
      </c>
      <c r="D117" s="3" t="s">
        <v>361</v>
      </c>
      <c r="E117" s="3">
        <v>11</v>
      </c>
      <c r="F117" s="3">
        <v>52.300699999999999</v>
      </c>
      <c r="G117" s="3">
        <v>-2.4217</v>
      </c>
      <c r="H117" s="3" t="s">
        <v>362</v>
      </c>
      <c r="I117" s="3" t="s">
        <v>367</v>
      </c>
      <c r="J117" s="3" t="s">
        <v>368</v>
      </c>
      <c r="K117" s="5">
        <v>3.654786198</v>
      </c>
      <c r="L117" s="5">
        <v>3.6541896330000001</v>
      </c>
      <c r="M117" s="5">
        <v>3.6295794699999999</v>
      </c>
      <c r="N117" s="5">
        <v>3.6146034810000001</v>
      </c>
      <c r="O117" s="5">
        <v>3.6271289609999999</v>
      </c>
      <c r="P117" s="5">
        <v>3.6248779930000001</v>
      </c>
      <c r="Q117" s="5">
        <v>3.6039163460000001</v>
      </c>
      <c r="R117" s="5">
        <v>3.5823733710000001</v>
      </c>
      <c r="S117" s="5">
        <v>3.592936463</v>
      </c>
      <c r="T117" s="5">
        <v>3.6070863370000001</v>
      </c>
      <c r="U117" s="5">
        <v>3.6215039529999999</v>
      </c>
      <c r="V117" s="5">
        <v>3.6666785580000001</v>
      </c>
      <c r="W117" s="5">
        <v>3.7340424219999999</v>
      </c>
      <c r="X117" s="5">
        <v>3.8299472520000002</v>
      </c>
      <c r="Y117" s="5">
        <v>3.919194337</v>
      </c>
      <c r="Z117" s="5">
        <v>3.9973333580000001</v>
      </c>
      <c r="AA117" s="5">
        <v>3.9509933039999998</v>
      </c>
      <c r="AB117" s="5">
        <v>-0.52211536100000044</v>
      </c>
      <c r="AC117" s="5">
        <v>-2.788085465</v>
      </c>
    </row>
    <row r="118" spans="1:29" x14ac:dyDescent="0.2">
      <c r="A118" s="3" t="s">
        <v>29</v>
      </c>
      <c r="B118" s="3" t="s">
        <v>49</v>
      </c>
      <c r="C118" s="3" t="s">
        <v>179</v>
      </c>
      <c r="D118" s="3" t="s">
        <v>361</v>
      </c>
      <c r="E118" s="3">
        <v>11</v>
      </c>
      <c r="F118" s="3">
        <v>52.300699999999999</v>
      </c>
      <c r="G118" s="3">
        <v>-2.4217</v>
      </c>
      <c r="H118" s="3" t="s">
        <v>363</v>
      </c>
      <c r="I118" s="3" t="s">
        <v>367</v>
      </c>
      <c r="J118" s="3" t="s">
        <v>368</v>
      </c>
      <c r="K118" s="5">
        <v>3.661388138</v>
      </c>
      <c r="L118" s="5">
        <v>3.6759075659999998</v>
      </c>
      <c r="M118" s="5">
        <v>3.6616098849999998</v>
      </c>
      <c r="N118" s="5">
        <v>3.6903192859999998</v>
      </c>
      <c r="O118" s="5">
        <v>3.716842368</v>
      </c>
      <c r="P118" s="5">
        <v>3.750252658</v>
      </c>
      <c r="Q118" s="5">
        <v>3.7859447159999999</v>
      </c>
      <c r="R118" s="5">
        <v>3.8529030880000001</v>
      </c>
      <c r="S118" s="5">
        <v>3.9340965200000002</v>
      </c>
      <c r="T118" s="5">
        <v>4.0472523950000001</v>
      </c>
      <c r="U118" s="5">
        <v>4.0426363199999997</v>
      </c>
      <c r="V118" s="5">
        <v>3.9734566779999998</v>
      </c>
      <c r="W118" s="5">
        <v>3.9019018889999999</v>
      </c>
      <c r="X118" s="5">
        <v>3.7009657159999998</v>
      </c>
      <c r="Y118" s="5">
        <v>3.082497901</v>
      </c>
      <c r="Z118" s="5">
        <v>3.2291638100000002</v>
      </c>
      <c r="AA118" s="5">
        <v>0.87123237900000006</v>
      </c>
      <c r="AB118" s="5">
        <v>-3.4901109680000002</v>
      </c>
      <c r="AC118" s="5">
        <v>-5.7226016099999999</v>
      </c>
    </row>
    <row r="119" spans="1:29" x14ac:dyDescent="0.2">
      <c r="A119" s="3" t="s">
        <v>29</v>
      </c>
      <c r="B119" s="3" t="s">
        <v>49</v>
      </c>
      <c r="C119" s="3" t="s">
        <v>179</v>
      </c>
      <c r="D119" s="3" t="s">
        <v>361</v>
      </c>
      <c r="E119" s="3">
        <v>11</v>
      </c>
      <c r="F119" s="3">
        <v>52.300699999999999</v>
      </c>
      <c r="G119" s="3">
        <v>-2.4217</v>
      </c>
      <c r="H119" s="3" t="s">
        <v>364</v>
      </c>
      <c r="I119" s="3" t="s">
        <v>367</v>
      </c>
      <c r="J119" s="3" t="s">
        <v>369</v>
      </c>
      <c r="K119" s="5">
        <v>3.6551008060000001</v>
      </c>
      <c r="L119" s="5">
        <v>3.657011469</v>
      </c>
      <c r="M119" s="5">
        <v>3.6334163450000001</v>
      </c>
      <c r="N119" s="5">
        <v>3.6311599910000001</v>
      </c>
      <c r="O119" s="5">
        <v>3.6361578369999998</v>
      </c>
      <c r="P119" s="5">
        <v>3.640626701</v>
      </c>
      <c r="Q119" s="5">
        <v>3.6651248810000001</v>
      </c>
      <c r="R119" s="5">
        <v>3.6808389090000002</v>
      </c>
      <c r="S119" s="5">
        <v>3.6938342460000002</v>
      </c>
      <c r="T119" s="5">
        <v>3.7118799629999999</v>
      </c>
      <c r="U119" s="5">
        <v>3.7153119210000001</v>
      </c>
      <c r="V119" s="5">
        <v>3.7493298030000002</v>
      </c>
      <c r="W119" s="5">
        <v>3.785239496</v>
      </c>
      <c r="X119" s="5">
        <v>3.8472050809999998</v>
      </c>
      <c r="Y119" s="5">
        <v>3.9186736039999999</v>
      </c>
      <c r="Z119" s="5">
        <v>4.0043936420000001</v>
      </c>
      <c r="AA119" s="5">
        <v>4.1087682470000004</v>
      </c>
      <c r="AB119" s="5">
        <v>4.1121547710000002</v>
      </c>
      <c r="AC119" s="5">
        <v>3.891402486</v>
      </c>
    </row>
    <row r="120" spans="1:29" x14ac:dyDescent="0.2">
      <c r="A120" s="3" t="s">
        <v>29</v>
      </c>
      <c r="B120" s="3" t="s">
        <v>49</v>
      </c>
      <c r="C120" s="3" t="s">
        <v>179</v>
      </c>
      <c r="D120" s="3" t="s">
        <v>361</v>
      </c>
      <c r="E120" s="3">
        <v>11</v>
      </c>
      <c r="F120" s="3">
        <v>52.300699999999999</v>
      </c>
      <c r="G120" s="3">
        <v>-2.4217</v>
      </c>
      <c r="H120" s="3" t="s">
        <v>365</v>
      </c>
      <c r="I120" s="3" t="s">
        <v>367</v>
      </c>
      <c r="J120" s="3" t="s">
        <v>368</v>
      </c>
      <c r="K120" s="5">
        <v>3.6517904799999998</v>
      </c>
      <c r="L120" s="5">
        <v>3.6503268160000002</v>
      </c>
      <c r="M120" s="5">
        <v>3.609755995</v>
      </c>
      <c r="N120" s="5">
        <v>3.5971856899999999</v>
      </c>
      <c r="O120" s="5">
        <v>3.5777915990000002</v>
      </c>
      <c r="P120" s="5">
        <v>3.5579610100000001</v>
      </c>
      <c r="Q120" s="5">
        <v>3.5256426790000002</v>
      </c>
      <c r="R120" s="5">
        <v>3.5080939409999998</v>
      </c>
      <c r="S120" s="5">
        <v>3.4717868379999999</v>
      </c>
      <c r="T120" s="5">
        <v>3.4550939029999999</v>
      </c>
      <c r="U120" s="5">
        <v>3.4513210860000001</v>
      </c>
      <c r="V120" s="5">
        <v>3.4743775160000001</v>
      </c>
      <c r="W120" s="5">
        <v>3.5149407849999998</v>
      </c>
      <c r="X120" s="5">
        <v>3.6008734040000001</v>
      </c>
      <c r="Y120" s="5">
        <v>3.699967156</v>
      </c>
      <c r="Z120" s="5">
        <v>3.8301628170000002</v>
      </c>
      <c r="AA120" s="5">
        <v>4.2939585280000001</v>
      </c>
      <c r="AB120" s="5">
        <v>0.99969173800000011</v>
      </c>
      <c r="AC120" s="5">
        <v>-0.70176639499999993</v>
      </c>
    </row>
    <row r="121" spans="1:29" x14ac:dyDescent="0.2">
      <c r="A121" s="3" t="s">
        <v>29</v>
      </c>
      <c r="B121" s="3" t="s">
        <v>49</v>
      </c>
      <c r="C121" s="3" t="s">
        <v>179</v>
      </c>
      <c r="D121" s="3" t="s">
        <v>361</v>
      </c>
      <c r="E121" s="3">
        <v>11</v>
      </c>
      <c r="F121" s="3">
        <v>52.300699999999999</v>
      </c>
      <c r="G121" s="3">
        <v>-2.4217</v>
      </c>
      <c r="H121" s="3" t="s">
        <v>366</v>
      </c>
      <c r="I121" s="3" t="s">
        <v>367</v>
      </c>
      <c r="J121" s="3" t="s">
        <v>369</v>
      </c>
      <c r="K121" s="5">
        <v>3.6564919929999999</v>
      </c>
      <c r="L121" s="5">
        <v>3.6612580299999999</v>
      </c>
      <c r="M121" s="5">
        <v>3.6412416300000001</v>
      </c>
      <c r="N121" s="5">
        <v>3.644598325</v>
      </c>
      <c r="O121" s="5">
        <v>3.656628279</v>
      </c>
      <c r="P121" s="5">
        <v>3.6711156859999998</v>
      </c>
      <c r="Q121" s="5">
        <v>3.7071608029999998</v>
      </c>
      <c r="R121" s="5">
        <v>3.7372338799999998</v>
      </c>
      <c r="S121" s="5">
        <v>3.7676068680000001</v>
      </c>
      <c r="T121" s="5">
        <v>3.8052282370000001</v>
      </c>
      <c r="U121" s="5">
        <v>3.830189045</v>
      </c>
      <c r="V121" s="5">
        <v>3.8913070969999999</v>
      </c>
      <c r="W121" s="5">
        <v>3.957888477</v>
      </c>
      <c r="X121" s="5">
        <v>4.0527982680000001</v>
      </c>
      <c r="Y121" s="5">
        <v>4.1582073939999997</v>
      </c>
      <c r="Z121" s="5">
        <v>4.1651930269999999</v>
      </c>
      <c r="AA121" s="5">
        <v>4.225585207</v>
      </c>
      <c r="AB121" s="5">
        <v>4.2871003270000001</v>
      </c>
      <c r="AC121" s="5">
        <v>4.2538842749999999</v>
      </c>
    </row>
    <row r="122" spans="1:29" x14ac:dyDescent="0.2">
      <c r="A122" s="3" t="s">
        <v>29</v>
      </c>
      <c r="B122" s="3" t="s">
        <v>49</v>
      </c>
      <c r="C122" s="3" t="s">
        <v>180</v>
      </c>
      <c r="D122" s="3" t="s">
        <v>361</v>
      </c>
      <c r="E122" s="3">
        <v>11</v>
      </c>
      <c r="F122" s="3">
        <v>52.317</v>
      </c>
      <c r="G122" s="3">
        <v>-2.5937999999999999</v>
      </c>
      <c r="H122" s="3" t="s">
        <v>362</v>
      </c>
      <c r="I122" s="3" t="s">
        <v>367</v>
      </c>
      <c r="J122" s="3" t="s">
        <v>368</v>
      </c>
      <c r="K122" s="5">
        <v>10.740816714999999</v>
      </c>
      <c r="L122" s="5">
        <v>10.713355593999999</v>
      </c>
      <c r="M122" s="5">
        <v>10.626084166</v>
      </c>
      <c r="N122" s="5">
        <v>10.549638031000001</v>
      </c>
      <c r="O122" s="5">
        <v>10.490510130000001</v>
      </c>
      <c r="P122" s="5">
        <v>10.270401270000001</v>
      </c>
      <c r="Q122" s="5">
        <v>9.9630436099999997</v>
      </c>
      <c r="R122" s="5">
        <v>9.6717654930000005</v>
      </c>
      <c r="S122" s="5">
        <v>9.3938018030000006</v>
      </c>
      <c r="T122" s="5">
        <v>9.1051041010000002</v>
      </c>
      <c r="U122" s="5">
        <v>8.8185654979999999</v>
      </c>
      <c r="V122" s="5">
        <v>8.5387644280000004</v>
      </c>
      <c r="W122" s="5">
        <v>8.2905120209999996</v>
      </c>
      <c r="X122" s="5">
        <v>8.0549683230000007</v>
      </c>
      <c r="Y122" s="5">
        <v>7.8182424240000001</v>
      </c>
      <c r="Z122" s="5">
        <v>7.5683383430000006</v>
      </c>
      <c r="AA122" s="5">
        <v>6.6777144439999994</v>
      </c>
      <c r="AB122" s="5">
        <v>2.757898301</v>
      </c>
      <c r="AC122" s="5">
        <v>-1.278571000000001</v>
      </c>
    </row>
    <row r="123" spans="1:29" x14ac:dyDescent="0.2">
      <c r="A123" s="3" t="s">
        <v>29</v>
      </c>
      <c r="B123" s="3" t="s">
        <v>49</v>
      </c>
      <c r="C123" s="3" t="s">
        <v>180</v>
      </c>
      <c r="D123" s="3" t="s">
        <v>361</v>
      </c>
      <c r="E123" s="3">
        <v>11</v>
      </c>
      <c r="F123" s="3">
        <v>52.317</v>
      </c>
      <c r="G123" s="3">
        <v>-2.5937999999999999</v>
      </c>
      <c r="H123" s="3" t="s">
        <v>363</v>
      </c>
      <c r="I123" s="3" t="s">
        <v>367</v>
      </c>
      <c r="J123" s="3" t="s">
        <v>368</v>
      </c>
      <c r="K123" s="5">
        <v>10.759491097</v>
      </c>
      <c r="L123" s="5">
        <v>10.453498242</v>
      </c>
      <c r="M123" s="5">
        <v>10.405827717999999</v>
      </c>
      <c r="N123" s="5">
        <v>10.382701334</v>
      </c>
      <c r="O123" s="5">
        <v>10.237859372000001</v>
      </c>
      <c r="P123" s="5">
        <v>10.1040467</v>
      </c>
      <c r="Q123" s="5">
        <v>9.9254166819999998</v>
      </c>
      <c r="R123" s="5">
        <v>9.7585836829999995</v>
      </c>
      <c r="S123" s="5">
        <v>9.5908100019999996</v>
      </c>
      <c r="T123" s="5">
        <v>9.4559200309999998</v>
      </c>
      <c r="U123" s="5">
        <v>9.3481623020000004</v>
      </c>
      <c r="V123" s="5">
        <v>9.2494597849999991</v>
      </c>
      <c r="W123" s="5">
        <v>9.1692908230000008</v>
      </c>
      <c r="X123" s="5">
        <v>9.0965309750000003</v>
      </c>
      <c r="Y123" s="5">
        <v>9.0110998169999998</v>
      </c>
      <c r="Z123" s="5">
        <v>5.6539667739999997</v>
      </c>
      <c r="AA123" s="5">
        <v>2.287752483999999</v>
      </c>
      <c r="AB123" s="5">
        <v>-2.2815960900000012</v>
      </c>
      <c r="AC123" s="5">
        <v>-5.81059941</v>
      </c>
    </row>
    <row r="124" spans="1:29" x14ac:dyDescent="0.2">
      <c r="A124" s="3" t="s">
        <v>29</v>
      </c>
      <c r="B124" s="3" t="s">
        <v>49</v>
      </c>
      <c r="C124" s="3" t="s">
        <v>180</v>
      </c>
      <c r="D124" s="3" t="s">
        <v>361</v>
      </c>
      <c r="E124" s="3">
        <v>11</v>
      </c>
      <c r="F124" s="3">
        <v>52.317</v>
      </c>
      <c r="G124" s="3">
        <v>-2.5937999999999999</v>
      </c>
      <c r="H124" s="3" t="s">
        <v>364</v>
      </c>
      <c r="I124" s="3" t="s">
        <v>367</v>
      </c>
      <c r="J124" s="3" t="s">
        <v>369</v>
      </c>
      <c r="K124" s="5">
        <v>10.761633972</v>
      </c>
      <c r="L124" s="5">
        <v>10.746351386000001</v>
      </c>
      <c r="M124" s="5">
        <v>10.687730463999999</v>
      </c>
      <c r="N124" s="5">
        <v>10.660298534000001</v>
      </c>
      <c r="O124" s="5">
        <v>10.647150539</v>
      </c>
      <c r="P124" s="5">
        <v>10.632621467</v>
      </c>
      <c r="Q124" s="5">
        <v>10.627875595000001</v>
      </c>
      <c r="R124" s="5">
        <v>10.612398083</v>
      </c>
      <c r="S124" s="5">
        <v>10.584790241</v>
      </c>
      <c r="T124" s="5">
        <v>10.561327134000001</v>
      </c>
      <c r="U124" s="5">
        <v>10.546489687999999</v>
      </c>
      <c r="V124" s="5">
        <v>10.527265162000001</v>
      </c>
      <c r="W124" s="5">
        <v>10.526573063000001</v>
      </c>
      <c r="X124" s="5">
        <v>10.534832468999999</v>
      </c>
      <c r="Y124" s="5">
        <v>10.557743738999999</v>
      </c>
      <c r="Z124" s="5">
        <v>10.601167242000001</v>
      </c>
      <c r="AA124" s="5">
        <v>10.968120341000001</v>
      </c>
      <c r="AB124" s="5">
        <v>11.328865975999999</v>
      </c>
      <c r="AC124" s="5">
        <v>11.116827431000001</v>
      </c>
    </row>
    <row r="125" spans="1:29" x14ac:dyDescent="0.2">
      <c r="A125" s="3" t="s">
        <v>29</v>
      </c>
      <c r="B125" s="3" t="s">
        <v>49</v>
      </c>
      <c r="C125" s="3" t="s">
        <v>180</v>
      </c>
      <c r="D125" s="3" t="s">
        <v>361</v>
      </c>
      <c r="E125" s="3">
        <v>11</v>
      </c>
      <c r="F125" s="3">
        <v>52.317</v>
      </c>
      <c r="G125" s="3">
        <v>-2.5937999999999999</v>
      </c>
      <c r="H125" s="3" t="s">
        <v>365</v>
      </c>
      <c r="I125" s="3" t="s">
        <v>367</v>
      </c>
      <c r="J125" s="3" t="s">
        <v>369</v>
      </c>
      <c r="K125" s="5">
        <v>10.750746323</v>
      </c>
      <c r="L125" s="5">
        <v>10.731030242999999</v>
      </c>
      <c r="M125" s="5">
        <v>10.661321475999999</v>
      </c>
      <c r="N125" s="5">
        <v>10.602843492</v>
      </c>
      <c r="O125" s="5">
        <v>10.54375771</v>
      </c>
      <c r="P125" s="5">
        <v>10.490235287999999</v>
      </c>
      <c r="Q125" s="5">
        <v>10.389921583</v>
      </c>
      <c r="R125" s="5">
        <v>10.172314492</v>
      </c>
      <c r="S125" s="5">
        <v>9.9279736029999999</v>
      </c>
      <c r="T125" s="5">
        <v>9.6961649610000009</v>
      </c>
      <c r="U125" s="5">
        <v>9.6159222890000002</v>
      </c>
      <c r="V125" s="5">
        <v>9.5476428670000004</v>
      </c>
      <c r="W125" s="5">
        <v>9.5022769169999997</v>
      </c>
      <c r="X125" s="5">
        <v>9.4885115500000001</v>
      </c>
      <c r="Y125" s="5">
        <v>9.4892590370000001</v>
      </c>
      <c r="Z125" s="5">
        <v>9.5175693480000003</v>
      </c>
      <c r="AA125" s="5">
        <v>9.7469404060000002</v>
      </c>
      <c r="AB125" s="5">
        <v>7.0340825650000003</v>
      </c>
      <c r="AC125" s="5">
        <v>3.9449674290000001</v>
      </c>
    </row>
    <row r="126" spans="1:29" x14ac:dyDescent="0.2">
      <c r="A126" s="3" t="s">
        <v>29</v>
      </c>
      <c r="B126" s="3" t="s">
        <v>49</v>
      </c>
      <c r="C126" s="3" t="s">
        <v>180</v>
      </c>
      <c r="D126" s="3" t="s">
        <v>361</v>
      </c>
      <c r="E126" s="3">
        <v>11</v>
      </c>
      <c r="F126" s="3">
        <v>52.317</v>
      </c>
      <c r="G126" s="3">
        <v>-2.5937999999999999</v>
      </c>
      <c r="H126" s="3" t="s">
        <v>366</v>
      </c>
      <c r="I126" s="3" t="s">
        <v>367</v>
      </c>
      <c r="J126" s="3" t="s">
        <v>369</v>
      </c>
      <c r="K126" s="5">
        <v>10.753578663000001</v>
      </c>
      <c r="L126" s="5">
        <v>10.74842185</v>
      </c>
      <c r="M126" s="5">
        <v>10.684993469</v>
      </c>
      <c r="N126" s="5">
        <v>10.650473303</v>
      </c>
      <c r="O126" s="5">
        <v>10.64159173</v>
      </c>
      <c r="P126" s="5">
        <v>10.619865915</v>
      </c>
      <c r="Q126" s="5">
        <v>10.597132848999999</v>
      </c>
      <c r="R126" s="5">
        <v>10.441419374000001</v>
      </c>
      <c r="S126" s="5">
        <v>10.269204899</v>
      </c>
      <c r="T126" s="5">
        <v>10.114976012</v>
      </c>
      <c r="U126" s="5">
        <v>10.09349065</v>
      </c>
      <c r="V126" s="5">
        <v>10.084605348</v>
      </c>
      <c r="W126" s="5">
        <v>10.091230875999999</v>
      </c>
      <c r="X126" s="5">
        <v>10.133279057999999</v>
      </c>
      <c r="Y126" s="5">
        <v>10.166358616</v>
      </c>
      <c r="Z126" s="5">
        <v>10.225043229000001</v>
      </c>
      <c r="AA126" s="5">
        <v>10.441345198</v>
      </c>
      <c r="AB126" s="5">
        <v>9.0739813050000002</v>
      </c>
      <c r="AC126" s="5">
        <v>7.2955752</v>
      </c>
    </row>
    <row r="127" spans="1:29" x14ac:dyDescent="0.2">
      <c r="A127" s="3" t="s">
        <v>29</v>
      </c>
      <c r="B127" s="3" t="s">
        <v>50</v>
      </c>
      <c r="C127" s="3" t="s">
        <v>181</v>
      </c>
      <c r="D127" s="3" t="s">
        <v>361</v>
      </c>
      <c r="E127" s="3">
        <v>11</v>
      </c>
      <c r="F127" s="3">
        <v>52.126367000000002</v>
      </c>
      <c r="G127" s="3">
        <v>-2.3053051</v>
      </c>
      <c r="H127" s="3" t="s">
        <v>362</v>
      </c>
      <c r="I127" s="3" t="s">
        <v>367</v>
      </c>
      <c r="J127" s="3" t="s">
        <v>368</v>
      </c>
      <c r="K127" s="5">
        <v>26.882256013999999</v>
      </c>
      <c r="L127" s="5">
        <v>26.617318997000002</v>
      </c>
      <c r="M127" s="5">
        <v>26.099082952</v>
      </c>
      <c r="N127" s="5">
        <v>25.584061499000001</v>
      </c>
      <c r="O127" s="5">
        <v>25.072832042000002</v>
      </c>
      <c r="P127" s="5">
        <v>24.256803842</v>
      </c>
      <c r="Q127" s="5">
        <v>23.064218404999998</v>
      </c>
      <c r="R127" s="5">
        <v>21.878116844000001</v>
      </c>
      <c r="S127" s="5">
        <v>20.719898936</v>
      </c>
      <c r="T127" s="5">
        <v>19.432217821999998</v>
      </c>
      <c r="U127" s="5">
        <v>18.161880612000001</v>
      </c>
      <c r="V127" s="5">
        <v>16.883127735999999</v>
      </c>
      <c r="W127" s="5">
        <v>15.627742163000001</v>
      </c>
      <c r="X127" s="5">
        <v>14.275745485</v>
      </c>
      <c r="Y127" s="5">
        <v>13.060408488</v>
      </c>
      <c r="Z127" s="5">
        <v>11.747006023999999</v>
      </c>
      <c r="AA127" s="5">
        <v>5.3498656199999992</v>
      </c>
      <c r="AB127" s="5">
        <v>-2.5309214699999991</v>
      </c>
      <c r="AC127" s="5">
        <v>-9.9658656199999989</v>
      </c>
    </row>
    <row r="128" spans="1:29" x14ac:dyDescent="0.2">
      <c r="A128" s="3" t="s">
        <v>29</v>
      </c>
      <c r="B128" s="3" t="s">
        <v>50</v>
      </c>
      <c r="C128" s="3" t="s">
        <v>181</v>
      </c>
      <c r="D128" s="3" t="s">
        <v>361</v>
      </c>
      <c r="E128" s="3">
        <v>11</v>
      </c>
      <c r="F128" s="3">
        <v>52.126367000000002</v>
      </c>
      <c r="G128" s="3">
        <v>-2.3053051</v>
      </c>
      <c r="H128" s="3" t="s">
        <v>363</v>
      </c>
      <c r="I128" s="3" t="s">
        <v>367</v>
      </c>
      <c r="J128" s="3" t="s">
        <v>369</v>
      </c>
      <c r="K128" s="5">
        <v>26.964012279999999</v>
      </c>
      <c r="L128" s="5">
        <v>26.855278667</v>
      </c>
      <c r="M128" s="5">
        <v>26.538540331</v>
      </c>
      <c r="N128" s="5">
        <v>26.315081705000001</v>
      </c>
      <c r="O128" s="5">
        <v>26.088213134</v>
      </c>
      <c r="P128" s="5">
        <v>25.777645514</v>
      </c>
      <c r="Q128" s="5">
        <v>25.237018395</v>
      </c>
      <c r="R128" s="5">
        <v>24.706629068000002</v>
      </c>
      <c r="S128" s="5">
        <v>24.089710848999999</v>
      </c>
      <c r="T128" s="5">
        <v>23.466643458</v>
      </c>
      <c r="U128" s="5">
        <v>22.990261832000002</v>
      </c>
      <c r="V128" s="5">
        <v>22.460146991999999</v>
      </c>
      <c r="W128" s="5">
        <v>21.960467551000001</v>
      </c>
      <c r="X128" s="5">
        <v>21.481179540999999</v>
      </c>
      <c r="Y128" s="5">
        <v>20.989971089000001</v>
      </c>
      <c r="Z128" s="5">
        <v>18.963724224</v>
      </c>
      <c r="AA128" s="5">
        <v>15.25159756</v>
      </c>
      <c r="AB128" s="5">
        <v>11.348984664</v>
      </c>
      <c r="AC128" s="5">
        <v>7.8691311699999993</v>
      </c>
    </row>
    <row r="129" spans="1:29" x14ac:dyDescent="0.2">
      <c r="A129" s="3" t="s">
        <v>29</v>
      </c>
      <c r="B129" s="3" t="s">
        <v>50</v>
      </c>
      <c r="C129" s="3" t="s">
        <v>181</v>
      </c>
      <c r="D129" s="3" t="s">
        <v>361</v>
      </c>
      <c r="E129" s="3">
        <v>11</v>
      </c>
      <c r="F129" s="3">
        <v>52.126367000000002</v>
      </c>
      <c r="G129" s="3">
        <v>-2.3053051</v>
      </c>
      <c r="H129" s="3" t="s">
        <v>364</v>
      </c>
      <c r="I129" s="3" t="s">
        <v>367</v>
      </c>
      <c r="J129" s="3" t="s">
        <v>369</v>
      </c>
      <c r="K129" s="5">
        <v>26.972932798999999</v>
      </c>
      <c r="L129" s="5">
        <v>26.874836079000001</v>
      </c>
      <c r="M129" s="5">
        <v>26.604827645</v>
      </c>
      <c r="N129" s="5">
        <v>26.430787062</v>
      </c>
      <c r="O129" s="5">
        <v>26.310257404000001</v>
      </c>
      <c r="P129" s="5">
        <v>26.173683645000001</v>
      </c>
      <c r="Q129" s="5">
        <v>26.021292208999999</v>
      </c>
      <c r="R129" s="5">
        <v>25.837373209999999</v>
      </c>
      <c r="S129" s="5">
        <v>25.637651069</v>
      </c>
      <c r="T129" s="5">
        <v>25.406006082000001</v>
      </c>
      <c r="U129" s="5">
        <v>25.150907681</v>
      </c>
      <c r="V129" s="5">
        <v>24.921039225000001</v>
      </c>
      <c r="W129" s="5">
        <v>24.696618326999999</v>
      </c>
      <c r="X129" s="5">
        <v>24.499196134999998</v>
      </c>
      <c r="Y129" s="5">
        <v>24.306468947999999</v>
      </c>
      <c r="Z129" s="5">
        <v>24.141509320000001</v>
      </c>
      <c r="AA129" s="5">
        <v>23.688691295999998</v>
      </c>
      <c r="AB129" s="5">
        <v>23.374511755</v>
      </c>
      <c r="AC129" s="5">
        <v>22.552258353999999</v>
      </c>
    </row>
    <row r="130" spans="1:29" x14ac:dyDescent="0.2">
      <c r="A130" s="3" t="s">
        <v>29</v>
      </c>
      <c r="B130" s="3" t="s">
        <v>50</v>
      </c>
      <c r="C130" s="3" t="s">
        <v>181</v>
      </c>
      <c r="D130" s="3" t="s">
        <v>361</v>
      </c>
      <c r="E130" s="3">
        <v>11</v>
      </c>
      <c r="F130" s="3">
        <v>52.126367000000002</v>
      </c>
      <c r="G130" s="3">
        <v>-2.3053051</v>
      </c>
      <c r="H130" s="3" t="s">
        <v>365</v>
      </c>
      <c r="I130" s="3" t="s">
        <v>367</v>
      </c>
      <c r="J130" s="3" t="s">
        <v>369</v>
      </c>
      <c r="K130" s="5">
        <v>26.947143346000001</v>
      </c>
      <c r="L130" s="5">
        <v>26.806288978000001</v>
      </c>
      <c r="M130" s="5">
        <v>26.438677391999999</v>
      </c>
      <c r="N130" s="5">
        <v>26.151769936000001</v>
      </c>
      <c r="O130" s="5">
        <v>25.856659039</v>
      </c>
      <c r="P130" s="5">
        <v>25.485737070999999</v>
      </c>
      <c r="Q130" s="5">
        <v>24.886115252</v>
      </c>
      <c r="R130" s="5">
        <v>24.288046735999998</v>
      </c>
      <c r="S130" s="5">
        <v>23.600562306</v>
      </c>
      <c r="T130" s="5">
        <v>22.919622755999999</v>
      </c>
      <c r="U130" s="5">
        <v>22.267145257999999</v>
      </c>
      <c r="V130" s="5">
        <v>21.649410749000001</v>
      </c>
      <c r="W130" s="5">
        <v>21.054406777000001</v>
      </c>
      <c r="X130" s="5">
        <v>20.488241352999999</v>
      </c>
      <c r="Y130" s="5">
        <v>19.958703523000001</v>
      </c>
      <c r="Z130" s="5">
        <v>19.463426158000001</v>
      </c>
      <c r="AA130" s="5">
        <v>17.43130274</v>
      </c>
      <c r="AB130" s="5">
        <v>14.019818008</v>
      </c>
      <c r="AC130" s="5">
        <v>10.810392523000001</v>
      </c>
    </row>
    <row r="131" spans="1:29" x14ac:dyDescent="0.2">
      <c r="A131" s="3" t="s">
        <v>29</v>
      </c>
      <c r="B131" s="3" t="s">
        <v>50</v>
      </c>
      <c r="C131" s="3" t="s">
        <v>181</v>
      </c>
      <c r="D131" s="3" t="s">
        <v>361</v>
      </c>
      <c r="E131" s="3">
        <v>11</v>
      </c>
      <c r="F131" s="3">
        <v>52.126367000000002</v>
      </c>
      <c r="G131" s="3">
        <v>-2.3053051</v>
      </c>
      <c r="H131" s="3" t="s">
        <v>366</v>
      </c>
      <c r="I131" s="3" t="s">
        <v>367</v>
      </c>
      <c r="J131" s="3" t="s">
        <v>369</v>
      </c>
      <c r="K131" s="5">
        <v>26.973692018000001</v>
      </c>
      <c r="L131" s="5">
        <v>26.869259570000001</v>
      </c>
      <c r="M131" s="5">
        <v>26.602953849999999</v>
      </c>
      <c r="N131" s="5">
        <v>26.429629875</v>
      </c>
      <c r="O131" s="5">
        <v>26.317136549000001</v>
      </c>
      <c r="P131" s="5">
        <v>26.179458978</v>
      </c>
      <c r="Q131" s="5">
        <v>26.01195543</v>
      </c>
      <c r="R131" s="5">
        <v>25.825911726000001</v>
      </c>
      <c r="S131" s="5">
        <v>25.632727414000001</v>
      </c>
      <c r="T131" s="5">
        <v>25.399473703000002</v>
      </c>
      <c r="U131" s="5">
        <v>25.159237369</v>
      </c>
      <c r="V131" s="5">
        <v>24.94283574</v>
      </c>
      <c r="W131" s="5">
        <v>24.737919210000001</v>
      </c>
      <c r="X131" s="5">
        <v>24.435181020000002</v>
      </c>
      <c r="Y131" s="5">
        <v>24.258797337000001</v>
      </c>
      <c r="Z131" s="5">
        <v>23.978952045</v>
      </c>
      <c r="AA131" s="5">
        <v>23.281692283999998</v>
      </c>
      <c r="AB131" s="5">
        <v>22.476262812000002</v>
      </c>
      <c r="AC131" s="5">
        <v>21.307591296999998</v>
      </c>
    </row>
    <row r="132" spans="1:29" x14ac:dyDescent="0.2">
      <c r="A132" s="3" t="s">
        <v>29</v>
      </c>
      <c r="B132" s="3" t="s">
        <v>51</v>
      </c>
      <c r="C132" s="3" t="s">
        <v>51</v>
      </c>
      <c r="D132" s="3" t="s">
        <v>1</v>
      </c>
      <c r="E132" s="3">
        <v>33</v>
      </c>
      <c r="F132" s="3">
        <v>52.338099999999997</v>
      </c>
      <c r="G132" s="3">
        <v>-2.2690999999999999</v>
      </c>
      <c r="H132" s="3" t="s">
        <v>362</v>
      </c>
      <c r="I132" s="3" t="s">
        <v>367</v>
      </c>
      <c r="J132" s="3" t="s">
        <v>368</v>
      </c>
      <c r="K132" s="5">
        <v>26.346725927000001</v>
      </c>
      <c r="L132" s="5">
        <v>26.165718004999999</v>
      </c>
      <c r="M132" s="5">
        <v>19.429786477</v>
      </c>
      <c r="N132" s="5">
        <v>18.887171510999998</v>
      </c>
      <c r="O132" s="5">
        <v>17.757051319999999</v>
      </c>
      <c r="P132" s="5">
        <v>16.175447874</v>
      </c>
      <c r="Q132" s="5">
        <v>13.876127781999999</v>
      </c>
      <c r="R132" s="5">
        <v>11.657826524000001</v>
      </c>
      <c r="S132" s="5">
        <v>9.5094587049999983</v>
      </c>
      <c r="T132" s="5">
        <v>7.1801332569999996</v>
      </c>
      <c r="U132" s="5">
        <v>4.7147968729999992</v>
      </c>
      <c r="V132" s="5">
        <v>2.263065662999999</v>
      </c>
      <c r="W132" s="5">
        <v>2.1237356000000322E-2</v>
      </c>
      <c r="X132" s="5">
        <v>-2.3655904840000019</v>
      </c>
      <c r="Y132" s="5">
        <v>-4.7433932799999994</v>
      </c>
      <c r="Z132" s="5">
        <v>-7.1947112420000003</v>
      </c>
      <c r="AA132" s="5">
        <v>-22.386869345000001</v>
      </c>
      <c r="AB132" s="5">
        <v>-42.713846781999997</v>
      </c>
      <c r="AC132" s="5">
        <v>-64.320388334</v>
      </c>
    </row>
    <row r="133" spans="1:29" x14ac:dyDescent="0.2">
      <c r="A133" s="3" t="s">
        <v>29</v>
      </c>
      <c r="B133" s="3" t="s">
        <v>51</v>
      </c>
      <c r="C133" s="3" t="s">
        <v>51</v>
      </c>
      <c r="D133" s="3" t="s">
        <v>1</v>
      </c>
      <c r="E133" s="3">
        <v>33</v>
      </c>
      <c r="F133" s="3">
        <v>52.338099999999997</v>
      </c>
      <c r="G133" s="3">
        <v>-2.2690999999999999</v>
      </c>
      <c r="H133" s="3" t="s">
        <v>363</v>
      </c>
      <c r="I133" s="3" t="s">
        <v>367</v>
      </c>
      <c r="J133" s="3" t="s">
        <v>368</v>
      </c>
      <c r="K133" s="5">
        <v>26.391345960999999</v>
      </c>
      <c r="L133" s="5">
        <v>26.23306942</v>
      </c>
      <c r="M133" s="5">
        <v>19.600855757000001</v>
      </c>
      <c r="N133" s="5">
        <v>19.173045115000001</v>
      </c>
      <c r="O133" s="5">
        <v>18.815981837999999</v>
      </c>
      <c r="P133" s="5">
        <v>18.482203332000001</v>
      </c>
      <c r="Q133" s="5">
        <v>17.096951685000001</v>
      </c>
      <c r="R133" s="5">
        <v>16.724554814000001</v>
      </c>
      <c r="S133" s="5">
        <v>15.666772979999999</v>
      </c>
      <c r="T133" s="5">
        <v>14.676220623000001</v>
      </c>
      <c r="U133" s="5">
        <v>13.625671096</v>
      </c>
      <c r="V133" s="5">
        <v>12.452601465000001</v>
      </c>
      <c r="W133" s="5">
        <v>12.205864066</v>
      </c>
      <c r="X133" s="5">
        <v>10.739377698</v>
      </c>
      <c r="Y133" s="5">
        <v>8.2287461329999996</v>
      </c>
      <c r="Z133" s="5">
        <v>4.1439283069999986</v>
      </c>
      <c r="AA133" s="5">
        <v>-12.239375716</v>
      </c>
      <c r="AB133" s="5">
        <v>-29.488703663999999</v>
      </c>
      <c r="AC133" s="5">
        <v>-44.192840778999987</v>
      </c>
    </row>
    <row r="134" spans="1:29" x14ac:dyDescent="0.2">
      <c r="A134" s="3" t="s">
        <v>29</v>
      </c>
      <c r="B134" s="3" t="s">
        <v>51</v>
      </c>
      <c r="C134" s="3" t="s">
        <v>51</v>
      </c>
      <c r="D134" s="3" t="s">
        <v>1</v>
      </c>
      <c r="E134" s="3">
        <v>33</v>
      </c>
      <c r="F134" s="3">
        <v>52.338099999999997</v>
      </c>
      <c r="G134" s="3">
        <v>-2.2690999999999999</v>
      </c>
      <c r="H134" s="3" t="s">
        <v>364</v>
      </c>
      <c r="I134" s="3" t="s">
        <v>367</v>
      </c>
      <c r="J134" s="3" t="s">
        <v>368</v>
      </c>
      <c r="K134" s="5">
        <v>26.366046632</v>
      </c>
      <c r="L134" s="5">
        <v>26.250238450000001</v>
      </c>
      <c r="M134" s="5">
        <v>19.596223568999999</v>
      </c>
      <c r="N134" s="5">
        <v>19.220236661000001</v>
      </c>
      <c r="O134" s="5">
        <v>12.689432686</v>
      </c>
      <c r="P134" s="5">
        <v>12.358360545</v>
      </c>
      <c r="Q134" s="5">
        <v>11.871632548999999</v>
      </c>
      <c r="R134" s="5">
        <v>11.507134977</v>
      </c>
      <c r="S134" s="5">
        <v>11.108788014</v>
      </c>
      <c r="T134" s="5">
        <v>10.721941961000001</v>
      </c>
      <c r="U134" s="5">
        <v>7.3950634649999998</v>
      </c>
      <c r="V134" s="5">
        <v>4.3450462549999997</v>
      </c>
      <c r="W134" s="5">
        <v>3.8405284569999978</v>
      </c>
      <c r="X134" s="5">
        <v>3.3359244199999978</v>
      </c>
      <c r="Y134" s="5">
        <v>2.8631473199999991</v>
      </c>
      <c r="Z134" s="5">
        <v>2.4378519340000011</v>
      </c>
      <c r="AA134" s="5">
        <v>1.2945874289999959</v>
      </c>
      <c r="AB134" s="5">
        <v>-2.1571355000002509E-2</v>
      </c>
      <c r="AC134" s="5">
        <v>-2.5649136490000011</v>
      </c>
    </row>
    <row r="135" spans="1:29" x14ac:dyDescent="0.2">
      <c r="A135" s="3" t="s">
        <v>29</v>
      </c>
      <c r="B135" s="3" t="s">
        <v>51</v>
      </c>
      <c r="C135" s="3" t="s">
        <v>51</v>
      </c>
      <c r="D135" s="3" t="s">
        <v>1</v>
      </c>
      <c r="E135" s="3">
        <v>33</v>
      </c>
      <c r="F135" s="3">
        <v>52.338099999999997</v>
      </c>
      <c r="G135" s="3">
        <v>-2.2690999999999999</v>
      </c>
      <c r="H135" s="3" t="s">
        <v>365</v>
      </c>
      <c r="I135" s="3" t="s">
        <v>367</v>
      </c>
      <c r="J135" s="3" t="s">
        <v>368</v>
      </c>
      <c r="K135" s="5">
        <v>26.358929287999999</v>
      </c>
      <c r="L135" s="5">
        <v>26.221384574999998</v>
      </c>
      <c r="M135" s="5">
        <v>19.538229712</v>
      </c>
      <c r="N135" s="5">
        <v>19.085293308000001</v>
      </c>
      <c r="O135" s="5">
        <v>18.605038832000002</v>
      </c>
      <c r="P135" s="5">
        <v>18.121843016</v>
      </c>
      <c r="Q135" s="5">
        <v>16.869869197</v>
      </c>
      <c r="R135" s="5">
        <v>15.592190539000001</v>
      </c>
      <c r="S135" s="5">
        <v>14.131967320999999</v>
      </c>
      <c r="T135" s="5">
        <v>12.705311321</v>
      </c>
      <c r="U135" s="5">
        <v>11.331464950999999</v>
      </c>
      <c r="V135" s="5">
        <v>10.052276274</v>
      </c>
      <c r="W135" s="5">
        <v>9.8890162539999995</v>
      </c>
      <c r="X135" s="5">
        <v>8.8260255469999986</v>
      </c>
      <c r="Y135" s="5">
        <v>7.8627726419999986</v>
      </c>
      <c r="Z135" s="5">
        <v>6.9667899749999993</v>
      </c>
      <c r="AA135" s="5">
        <v>1.334948877999999</v>
      </c>
      <c r="AB135" s="5">
        <v>-8.2516172300000008</v>
      </c>
      <c r="AC135" s="5">
        <v>-21.197451875000009</v>
      </c>
    </row>
    <row r="136" spans="1:29" x14ac:dyDescent="0.2">
      <c r="A136" s="3" t="s">
        <v>29</v>
      </c>
      <c r="B136" s="3" t="s">
        <v>51</v>
      </c>
      <c r="C136" s="3" t="s">
        <v>51</v>
      </c>
      <c r="D136" s="3" t="s">
        <v>1</v>
      </c>
      <c r="E136" s="3">
        <v>33</v>
      </c>
      <c r="F136" s="3">
        <v>52.338099999999997</v>
      </c>
      <c r="G136" s="3">
        <v>-2.2690999999999999</v>
      </c>
      <c r="H136" s="3" t="s">
        <v>366</v>
      </c>
      <c r="I136" s="3" t="s">
        <v>367</v>
      </c>
      <c r="J136" s="3" t="s">
        <v>368</v>
      </c>
      <c r="K136" s="5">
        <v>26.366584475</v>
      </c>
      <c r="L136" s="5">
        <v>26.241566281000001</v>
      </c>
      <c r="M136" s="5">
        <v>19.583031918</v>
      </c>
      <c r="N136" s="5">
        <v>19.188636304999999</v>
      </c>
      <c r="O136" s="5">
        <v>12.641791744000001</v>
      </c>
      <c r="P136" s="5">
        <v>12.276918887000001</v>
      </c>
      <c r="Q136" s="5">
        <v>11.847338755999999</v>
      </c>
      <c r="R136" s="5">
        <v>11.428375182</v>
      </c>
      <c r="S136" s="5">
        <v>11.003420154000001</v>
      </c>
      <c r="T136" s="5">
        <v>10.591375512999999</v>
      </c>
      <c r="U136" s="5">
        <v>8.932164585999999</v>
      </c>
      <c r="V136" s="5">
        <v>7.4188412819999989</v>
      </c>
      <c r="W136" s="5">
        <v>6.9229113669999993</v>
      </c>
      <c r="X136" s="5">
        <v>6.4768109759999994</v>
      </c>
      <c r="Y136" s="5">
        <v>4.8465479019999993</v>
      </c>
      <c r="Z136" s="5">
        <v>2.8923435999999998</v>
      </c>
      <c r="AA136" s="5">
        <v>-1.866937834000002</v>
      </c>
      <c r="AB136" s="5">
        <v>-9.0219092570000008</v>
      </c>
      <c r="AC136" s="5">
        <v>-18.046318868</v>
      </c>
    </row>
    <row r="137" spans="1:29" x14ac:dyDescent="0.2">
      <c r="A137" s="3" t="s">
        <v>29</v>
      </c>
      <c r="B137" s="3" t="s">
        <v>51</v>
      </c>
      <c r="C137" s="3" t="s">
        <v>182</v>
      </c>
      <c r="D137" s="3" t="s">
        <v>361</v>
      </c>
      <c r="E137" s="3">
        <v>11</v>
      </c>
      <c r="F137" s="3">
        <v>52.440800000000003</v>
      </c>
      <c r="G137" s="3">
        <v>-2.2145000000000001</v>
      </c>
      <c r="H137" s="3" t="s">
        <v>362</v>
      </c>
      <c r="I137" s="3" t="s">
        <v>367</v>
      </c>
      <c r="J137" s="3" t="s">
        <v>368</v>
      </c>
      <c r="K137" s="5">
        <v>7.1917213780000004</v>
      </c>
      <c r="L137" s="5">
        <v>7.1746202500000003</v>
      </c>
      <c r="M137" s="5">
        <v>7.0975930839999997</v>
      </c>
      <c r="N137" s="5">
        <v>7.0387859629999996</v>
      </c>
      <c r="O137" s="5">
        <v>6.9853290890000004</v>
      </c>
      <c r="P137" s="5">
        <v>6.8979280169999999</v>
      </c>
      <c r="Q137" s="5">
        <v>6.7440924200000003</v>
      </c>
      <c r="R137" s="5">
        <v>6.6309812519999998</v>
      </c>
      <c r="S137" s="5">
        <v>6.5339001589999999</v>
      </c>
      <c r="T137" s="5">
        <v>6.4347968670000002</v>
      </c>
      <c r="U137" s="5">
        <v>6.3108332699999998</v>
      </c>
      <c r="V137" s="5">
        <v>6.2290978690000003</v>
      </c>
      <c r="W137" s="5">
        <v>6.2521866270000004</v>
      </c>
      <c r="X137" s="5">
        <v>6.2011205330000001</v>
      </c>
      <c r="Y137" s="5">
        <v>6.1685117610000004</v>
      </c>
      <c r="Z137" s="5">
        <v>6.1236665400000003</v>
      </c>
      <c r="AA137" s="5">
        <v>4.1045592630000014</v>
      </c>
      <c r="AB137" s="5">
        <v>0.41484887600000059</v>
      </c>
      <c r="AC137" s="5">
        <v>-4.94396682</v>
      </c>
    </row>
    <row r="138" spans="1:29" x14ac:dyDescent="0.2">
      <c r="A138" s="3" t="s">
        <v>29</v>
      </c>
      <c r="B138" s="3" t="s">
        <v>51</v>
      </c>
      <c r="C138" s="3" t="s">
        <v>182</v>
      </c>
      <c r="D138" s="3" t="s">
        <v>361</v>
      </c>
      <c r="E138" s="3">
        <v>11</v>
      </c>
      <c r="F138" s="3">
        <v>52.440800000000003</v>
      </c>
      <c r="G138" s="3">
        <v>-2.2145000000000001</v>
      </c>
      <c r="H138" s="3" t="s">
        <v>363</v>
      </c>
      <c r="I138" s="3" t="s">
        <v>367</v>
      </c>
      <c r="J138" s="3" t="s">
        <v>368</v>
      </c>
      <c r="K138" s="5">
        <v>7.192531571</v>
      </c>
      <c r="L138" s="5">
        <v>7.1693963509999996</v>
      </c>
      <c r="M138" s="5">
        <v>7.1017838419999997</v>
      </c>
      <c r="N138" s="5">
        <v>7.0611056919999999</v>
      </c>
      <c r="O138" s="5">
        <v>7.031154431</v>
      </c>
      <c r="P138" s="5">
        <v>7.0064234560000003</v>
      </c>
      <c r="Q138" s="5">
        <v>6.8822923830000002</v>
      </c>
      <c r="R138" s="5">
        <v>6.8609088490000003</v>
      </c>
      <c r="S138" s="5">
        <v>6.8048860930000004</v>
      </c>
      <c r="T138" s="5">
        <v>6.7953802779999997</v>
      </c>
      <c r="U138" s="5">
        <v>6.7449616900000002</v>
      </c>
      <c r="V138" s="5">
        <v>6.6513848170000003</v>
      </c>
      <c r="W138" s="5">
        <v>7.5859566809999999</v>
      </c>
      <c r="X138" s="5">
        <v>7.4751055470000001</v>
      </c>
      <c r="Y138" s="5">
        <v>7.1265706709999996</v>
      </c>
      <c r="Z138" s="5">
        <v>5.5810687029999997</v>
      </c>
      <c r="AA138" s="5">
        <v>0.68793703600000011</v>
      </c>
      <c r="AB138" s="5">
        <v>-3.997783800000001</v>
      </c>
      <c r="AC138" s="5">
        <v>-7.6868244099999998</v>
      </c>
    </row>
    <row r="139" spans="1:29" x14ac:dyDescent="0.2">
      <c r="A139" s="3" t="s">
        <v>29</v>
      </c>
      <c r="B139" s="3" t="s">
        <v>51</v>
      </c>
      <c r="C139" s="3" t="s">
        <v>182</v>
      </c>
      <c r="D139" s="3" t="s">
        <v>361</v>
      </c>
      <c r="E139" s="3">
        <v>11</v>
      </c>
      <c r="F139" s="3">
        <v>52.440800000000003</v>
      </c>
      <c r="G139" s="3">
        <v>-2.2145000000000001</v>
      </c>
      <c r="H139" s="3" t="s">
        <v>364</v>
      </c>
      <c r="I139" s="3" t="s">
        <v>367</v>
      </c>
      <c r="J139" s="3" t="s">
        <v>369</v>
      </c>
      <c r="K139" s="5">
        <v>7.1906128340000004</v>
      </c>
      <c r="L139" s="5">
        <v>7.1743510549999998</v>
      </c>
      <c r="M139" s="5">
        <v>7.1055333410000001</v>
      </c>
      <c r="N139" s="5">
        <v>7.0705725660000001</v>
      </c>
      <c r="O139" s="5">
        <v>7.0371765880000003</v>
      </c>
      <c r="P139" s="5">
        <v>7.006033832</v>
      </c>
      <c r="Q139" s="5">
        <v>6.969787051</v>
      </c>
      <c r="R139" s="5">
        <v>6.9384718960000002</v>
      </c>
      <c r="S139" s="5">
        <v>6.904125767</v>
      </c>
      <c r="T139" s="5">
        <v>6.8743356630000001</v>
      </c>
      <c r="U139" s="5">
        <v>6.8413373489999998</v>
      </c>
      <c r="V139" s="5">
        <v>6.8134292849999998</v>
      </c>
      <c r="W139" s="5">
        <v>6.7873319009999999</v>
      </c>
      <c r="X139" s="5">
        <v>6.7611235479999996</v>
      </c>
      <c r="Y139" s="5">
        <v>6.7393154370000001</v>
      </c>
      <c r="Z139" s="5">
        <v>6.7203070079999998</v>
      </c>
      <c r="AA139" s="5">
        <v>6.6512355840000001</v>
      </c>
      <c r="AB139" s="5">
        <v>6.5830177709999997</v>
      </c>
      <c r="AC139" s="5">
        <v>6.2996489950000001</v>
      </c>
    </row>
    <row r="140" spans="1:29" x14ac:dyDescent="0.2">
      <c r="A140" s="3" t="s">
        <v>29</v>
      </c>
      <c r="B140" s="3" t="s">
        <v>51</v>
      </c>
      <c r="C140" s="3" t="s">
        <v>182</v>
      </c>
      <c r="D140" s="3" t="s">
        <v>361</v>
      </c>
      <c r="E140" s="3">
        <v>11</v>
      </c>
      <c r="F140" s="3">
        <v>52.440800000000003</v>
      </c>
      <c r="G140" s="3">
        <v>-2.2145000000000001</v>
      </c>
      <c r="H140" s="3" t="s">
        <v>365</v>
      </c>
      <c r="I140" s="3" t="s">
        <v>367</v>
      </c>
      <c r="J140" s="3" t="s">
        <v>369</v>
      </c>
      <c r="K140" s="5">
        <v>7.19131125</v>
      </c>
      <c r="L140" s="5">
        <v>7.1750420070000001</v>
      </c>
      <c r="M140" s="5">
        <v>7.1061368790000001</v>
      </c>
      <c r="N140" s="5">
        <v>7.0609262639999999</v>
      </c>
      <c r="O140" s="5">
        <v>7.0055499899999996</v>
      </c>
      <c r="P140" s="5">
        <v>6.9498410489999998</v>
      </c>
      <c r="Q140" s="5">
        <v>6.8537805839999999</v>
      </c>
      <c r="R140" s="5">
        <v>6.7663272560000003</v>
      </c>
      <c r="S140" s="5">
        <v>6.6697655840000003</v>
      </c>
      <c r="T140" s="5">
        <v>6.5809524689999996</v>
      </c>
      <c r="U140" s="5">
        <v>6.5132535110000003</v>
      </c>
      <c r="V140" s="5">
        <v>6.460870195</v>
      </c>
      <c r="W140" s="5">
        <v>7.4621300359999996</v>
      </c>
      <c r="X140" s="5">
        <v>7.4670696960000003</v>
      </c>
      <c r="Y140" s="5">
        <v>7.5068469009999994</v>
      </c>
      <c r="Z140" s="5">
        <v>7.5643560729999999</v>
      </c>
      <c r="AA140" s="5">
        <v>6.7800374809999999</v>
      </c>
      <c r="AB140" s="5">
        <v>5.3777560370000002</v>
      </c>
      <c r="AC140" s="5">
        <v>1.0686936680000001</v>
      </c>
    </row>
    <row r="141" spans="1:29" x14ac:dyDescent="0.2">
      <c r="A141" s="3" t="s">
        <v>29</v>
      </c>
      <c r="B141" s="3" t="s">
        <v>51</v>
      </c>
      <c r="C141" s="3" t="s">
        <v>182</v>
      </c>
      <c r="D141" s="3" t="s">
        <v>361</v>
      </c>
      <c r="E141" s="3">
        <v>11</v>
      </c>
      <c r="F141" s="3">
        <v>52.440800000000003</v>
      </c>
      <c r="G141" s="3">
        <v>-2.2145000000000001</v>
      </c>
      <c r="H141" s="3" t="s">
        <v>366</v>
      </c>
      <c r="I141" s="3" t="s">
        <v>367</v>
      </c>
      <c r="J141" s="3" t="s">
        <v>368</v>
      </c>
      <c r="K141" s="5">
        <v>7.1923798029999997</v>
      </c>
      <c r="L141" s="5">
        <v>7.1765714669999996</v>
      </c>
      <c r="M141" s="5">
        <v>7.1084871400000003</v>
      </c>
      <c r="N141" s="5">
        <v>7.0748152529999997</v>
      </c>
      <c r="O141" s="5">
        <v>7.0436158200000003</v>
      </c>
      <c r="P141" s="5">
        <v>7.0170724379999996</v>
      </c>
      <c r="Q141" s="5">
        <v>6.9910850790000003</v>
      </c>
      <c r="R141" s="5">
        <v>6.9657899690000002</v>
      </c>
      <c r="S141" s="5">
        <v>6.9345276680000003</v>
      </c>
      <c r="T141" s="5">
        <v>6.916159264</v>
      </c>
      <c r="U141" s="5">
        <v>6.8934503359999999</v>
      </c>
      <c r="V141" s="5">
        <v>6.877001903</v>
      </c>
      <c r="W141" s="5">
        <v>6.8757667749999998</v>
      </c>
      <c r="X141" s="5">
        <v>6.8707624850000002</v>
      </c>
      <c r="Y141" s="5">
        <v>5.6366052350000002</v>
      </c>
      <c r="Z141" s="5">
        <v>4.0802267099999998</v>
      </c>
      <c r="AA141" s="5">
        <v>0.7150335529999996</v>
      </c>
      <c r="AB141" s="5">
        <v>-3.392460251000001</v>
      </c>
      <c r="AC141" s="5">
        <v>-6.6560128799999996</v>
      </c>
    </row>
    <row r="142" spans="1:29" x14ac:dyDescent="0.2">
      <c r="A142" s="3" t="s">
        <v>29</v>
      </c>
      <c r="B142" s="3" t="s">
        <v>51</v>
      </c>
      <c r="C142" s="3" t="s">
        <v>183</v>
      </c>
      <c r="D142" s="3" t="s">
        <v>361</v>
      </c>
      <c r="E142" s="3">
        <v>11</v>
      </c>
      <c r="F142" s="3">
        <v>52.382800000000003</v>
      </c>
      <c r="G142" s="3">
        <v>-2.2507999999999999</v>
      </c>
      <c r="H142" s="3" t="s">
        <v>362</v>
      </c>
      <c r="I142" s="3" t="s">
        <v>367</v>
      </c>
      <c r="J142" s="3" t="s">
        <v>368</v>
      </c>
      <c r="K142" s="5">
        <v>48.858908407000001</v>
      </c>
      <c r="L142" s="5">
        <v>48.806694491000002</v>
      </c>
      <c r="M142" s="5">
        <v>48.587032483000002</v>
      </c>
      <c r="N142" s="5">
        <v>48.330285025000002</v>
      </c>
      <c r="O142" s="5">
        <v>47.448817624</v>
      </c>
      <c r="P142" s="5">
        <v>46.235100463999999</v>
      </c>
      <c r="Q142" s="5">
        <v>44.519053692</v>
      </c>
      <c r="R142" s="5">
        <v>42.808766489999996</v>
      </c>
      <c r="S142" s="5">
        <v>41.112694398000002</v>
      </c>
      <c r="T142" s="5">
        <v>39.273639027000002</v>
      </c>
      <c r="U142" s="5">
        <v>37.325449630000001</v>
      </c>
      <c r="V142" s="5">
        <v>35.313048270000003</v>
      </c>
      <c r="W142" s="5">
        <v>33.346573736000003</v>
      </c>
      <c r="X142" s="5">
        <v>31.424688869000001</v>
      </c>
      <c r="Y142" s="5">
        <v>29.493007033000001</v>
      </c>
      <c r="Z142" s="5">
        <v>27.512584489999998</v>
      </c>
      <c r="AA142" s="5">
        <v>17.795702420000001</v>
      </c>
      <c r="AB142" s="5">
        <v>6.9266780700000012</v>
      </c>
      <c r="AC142" s="5">
        <v>-3.3874453099999968</v>
      </c>
    </row>
    <row r="143" spans="1:29" x14ac:dyDescent="0.2">
      <c r="A143" s="3" t="s">
        <v>29</v>
      </c>
      <c r="B143" s="3" t="s">
        <v>51</v>
      </c>
      <c r="C143" s="3" t="s">
        <v>183</v>
      </c>
      <c r="D143" s="3" t="s">
        <v>361</v>
      </c>
      <c r="E143" s="3">
        <v>11</v>
      </c>
      <c r="F143" s="3">
        <v>52.382800000000003</v>
      </c>
      <c r="G143" s="3">
        <v>-2.2507999999999999</v>
      </c>
      <c r="H143" s="3" t="s">
        <v>363</v>
      </c>
      <c r="I143" s="3" t="s">
        <v>367</v>
      </c>
      <c r="J143" s="3" t="s">
        <v>369</v>
      </c>
      <c r="K143" s="5">
        <v>48.873518564999998</v>
      </c>
      <c r="L143" s="5">
        <v>48.786537645000003</v>
      </c>
      <c r="M143" s="5">
        <v>48.573344773000002</v>
      </c>
      <c r="N143" s="5">
        <v>48.266250794000001</v>
      </c>
      <c r="O143" s="5">
        <v>48.017257215999997</v>
      </c>
      <c r="P143" s="5">
        <v>47.780606941999999</v>
      </c>
      <c r="Q143" s="5">
        <v>46.660256435000001</v>
      </c>
      <c r="R143" s="5">
        <v>46.385968673999997</v>
      </c>
      <c r="S143" s="5">
        <v>45.448508584999999</v>
      </c>
      <c r="T143" s="5">
        <v>44.487475785999997</v>
      </c>
      <c r="U143" s="5">
        <v>43.464812397000003</v>
      </c>
      <c r="V143" s="5">
        <v>42.432559421000001</v>
      </c>
      <c r="W143" s="5">
        <v>41.458943738000002</v>
      </c>
      <c r="X143" s="5">
        <v>40.553002053</v>
      </c>
      <c r="Y143" s="5">
        <v>39.650620392999997</v>
      </c>
      <c r="Z143" s="5">
        <v>37.088169686999997</v>
      </c>
      <c r="AA143" s="5">
        <v>31.111699879</v>
      </c>
      <c r="AB143" s="5">
        <v>24.191583720000001</v>
      </c>
      <c r="AC143" s="5">
        <v>19.08082503</v>
      </c>
    </row>
    <row r="144" spans="1:29" x14ac:dyDescent="0.2">
      <c r="A144" s="3" t="s">
        <v>29</v>
      </c>
      <c r="B144" s="3" t="s">
        <v>51</v>
      </c>
      <c r="C144" s="3" t="s">
        <v>183</v>
      </c>
      <c r="D144" s="3" t="s">
        <v>361</v>
      </c>
      <c r="E144" s="3">
        <v>11</v>
      </c>
      <c r="F144" s="3">
        <v>52.382800000000003</v>
      </c>
      <c r="G144" s="3">
        <v>-2.2507999999999999</v>
      </c>
      <c r="H144" s="3" t="s">
        <v>364</v>
      </c>
      <c r="I144" s="3" t="s">
        <v>367</v>
      </c>
      <c r="J144" s="3" t="s">
        <v>369</v>
      </c>
      <c r="K144" s="5">
        <v>48.848216731999997</v>
      </c>
      <c r="L144" s="5">
        <v>48.802705269999997</v>
      </c>
      <c r="M144" s="5">
        <v>48.577727013999997</v>
      </c>
      <c r="N144" s="5">
        <v>48.327122596999999</v>
      </c>
      <c r="O144" s="5">
        <v>41.924757647</v>
      </c>
      <c r="P144" s="5">
        <v>41.686646576999998</v>
      </c>
      <c r="Q144" s="5">
        <v>41.318827175000003</v>
      </c>
      <c r="R144" s="5">
        <v>41.061187085999997</v>
      </c>
      <c r="S144" s="5">
        <v>40.777731510000002</v>
      </c>
      <c r="T144" s="5">
        <v>40.520855920000002</v>
      </c>
      <c r="U144" s="5">
        <v>38.539851085000002</v>
      </c>
      <c r="V144" s="5">
        <v>36.691435732999999</v>
      </c>
      <c r="W144" s="5">
        <v>36.255400408</v>
      </c>
      <c r="X144" s="5">
        <v>35.800322246999997</v>
      </c>
      <c r="Y144" s="5">
        <v>35.353146094000003</v>
      </c>
      <c r="Z144" s="5">
        <v>34.905730030000001</v>
      </c>
      <c r="AA144" s="5">
        <v>33.253434474000002</v>
      </c>
      <c r="AB144" s="5">
        <v>32.180710279000003</v>
      </c>
      <c r="AC144" s="5">
        <v>30.704915102000001</v>
      </c>
    </row>
    <row r="145" spans="1:29" x14ac:dyDescent="0.2">
      <c r="A145" s="3" t="s">
        <v>29</v>
      </c>
      <c r="B145" s="3" t="s">
        <v>51</v>
      </c>
      <c r="C145" s="3" t="s">
        <v>183</v>
      </c>
      <c r="D145" s="3" t="s">
        <v>361</v>
      </c>
      <c r="E145" s="3">
        <v>11</v>
      </c>
      <c r="F145" s="3">
        <v>52.382800000000003</v>
      </c>
      <c r="G145" s="3">
        <v>-2.2507999999999999</v>
      </c>
      <c r="H145" s="3" t="s">
        <v>365</v>
      </c>
      <c r="I145" s="3" t="s">
        <v>367</v>
      </c>
      <c r="J145" s="3" t="s">
        <v>369</v>
      </c>
      <c r="K145" s="5">
        <v>48.858774959000002</v>
      </c>
      <c r="L145" s="5">
        <v>48.816645426999997</v>
      </c>
      <c r="M145" s="5">
        <v>48.596150596999998</v>
      </c>
      <c r="N145" s="5">
        <v>48.342168399000002</v>
      </c>
      <c r="O145" s="5">
        <v>48.087284517000001</v>
      </c>
      <c r="P145" s="5">
        <v>47.847633563999999</v>
      </c>
      <c r="Q145" s="5">
        <v>46.977476885000002</v>
      </c>
      <c r="R145" s="5">
        <v>46.038162468000003</v>
      </c>
      <c r="S145" s="5">
        <v>44.974552584999998</v>
      </c>
      <c r="T145" s="5">
        <v>43.923319067999998</v>
      </c>
      <c r="U145" s="5">
        <v>42.872690726000002</v>
      </c>
      <c r="V145" s="5">
        <v>41.840785408999999</v>
      </c>
      <c r="W145" s="5">
        <v>40.828722675999998</v>
      </c>
      <c r="X145" s="5">
        <v>39.875538442</v>
      </c>
      <c r="Y145" s="5">
        <v>38.937296187999998</v>
      </c>
      <c r="Z145" s="5">
        <v>37.990305782</v>
      </c>
      <c r="AA145" s="5">
        <v>34.159753662</v>
      </c>
      <c r="AB145" s="5">
        <v>29.137016927000001</v>
      </c>
      <c r="AC145" s="5">
        <v>24.39041327</v>
      </c>
    </row>
    <row r="146" spans="1:29" x14ac:dyDescent="0.2">
      <c r="A146" s="3" t="s">
        <v>29</v>
      </c>
      <c r="B146" s="3" t="s">
        <v>51</v>
      </c>
      <c r="C146" s="3" t="s">
        <v>183</v>
      </c>
      <c r="D146" s="3" t="s">
        <v>361</v>
      </c>
      <c r="E146" s="3">
        <v>11</v>
      </c>
      <c r="F146" s="3">
        <v>52.382800000000003</v>
      </c>
      <c r="G146" s="3">
        <v>-2.2507999999999999</v>
      </c>
      <c r="H146" s="3" t="s">
        <v>366</v>
      </c>
      <c r="I146" s="3" t="s">
        <v>367</v>
      </c>
      <c r="J146" s="3" t="s">
        <v>369</v>
      </c>
      <c r="K146" s="5">
        <v>48.848270822000003</v>
      </c>
      <c r="L146" s="5">
        <v>48.802873482000003</v>
      </c>
      <c r="M146" s="5">
        <v>48.578040475999998</v>
      </c>
      <c r="N146" s="5">
        <v>48.321924131999999</v>
      </c>
      <c r="O146" s="5">
        <v>41.912702838999998</v>
      </c>
      <c r="P146" s="5">
        <v>41.666463888999999</v>
      </c>
      <c r="Q146" s="5">
        <v>41.397927144999997</v>
      </c>
      <c r="R146" s="5">
        <v>41.127978372000001</v>
      </c>
      <c r="S146" s="5">
        <v>40.859040581999999</v>
      </c>
      <c r="T146" s="5">
        <v>40.593661023999999</v>
      </c>
      <c r="U146" s="5">
        <v>39.470764842999998</v>
      </c>
      <c r="V146" s="5">
        <v>38.403727517999997</v>
      </c>
      <c r="W146" s="5">
        <v>37.931400412999999</v>
      </c>
      <c r="X146" s="5">
        <v>37.491121276000001</v>
      </c>
      <c r="Y146" s="5">
        <v>37.063719655</v>
      </c>
      <c r="Z146" s="5">
        <v>36.610246373000003</v>
      </c>
      <c r="AA146" s="5">
        <v>34.899698592</v>
      </c>
      <c r="AB146" s="5">
        <v>33.325824769999997</v>
      </c>
      <c r="AC146" s="5">
        <v>31.115964744999999</v>
      </c>
    </row>
    <row r="147" spans="1:29" x14ac:dyDescent="0.2">
      <c r="A147" s="3" t="s">
        <v>29</v>
      </c>
      <c r="B147" s="3" t="s">
        <v>51</v>
      </c>
      <c r="C147" s="3" t="s">
        <v>184</v>
      </c>
      <c r="D147" s="3" t="s">
        <v>361</v>
      </c>
      <c r="E147" s="3">
        <v>11</v>
      </c>
      <c r="F147" s="3">
        <v>52.480800000000002</v>
      </c>
      <c r="G147" s="3">
        <v>-2.3730000000000002</v>
      </c>
      <c r="H147" s="3" t="s">
        <v>362</v>
      </c>
      <c r="I147" s="3" t="s">
        <v>367</v>
      </c>
      <c r="J147" s="3" t="s">
        <v>368</v>
      </c>
      <c r="K147" s="5">
        <v>12.517927746</v>
      </c>
      <c r="L147" s="5">
        <v>12.469596195999999</v>
      </c>
      <c r="M147" s="5">
        <v>6.1874854069999996</v>
      </c>
      <c r="N147" s="5">
        <v>6.0945941079999999</v>
      </c>
      <c r="O147" s="5">
        <v>6.011481743</v>
      </c>
      <c r="P147" s="5">
        <v>5.8975570490000004</v>
      </c>
      <c r="Q147" s="5">
        <v>5.7368183229999996</v>
      </c>
      <c r="R147" s="5">
        <v>5.5975367880000002</v>
      </c>
      <c r="S147" s="5">
        <v>5.4608166489999999</v>
      </c>
      <c r="T147" s="5">
        <v>5.3136904210000004</v>
      </c>
      <c r="U147" s="5">
        <v>5.1746622369999997</v>
      </c>
      <c r="V147" s="5">
        <v>5.0442623859999998</v>
      </c>
      <c r="W147" s="5">
        <v>4.9389184789999998</v>
      </c>
      <c r="X147" s="5">
        <v>4.710005185</v>
      </c>
      <c r="Y147" s="5">
        <v>4.4811656429999998</v>
      </c>
      <c r="Z147" s="5">
        <v>4.2431361239999994</v>
      </c>
      <c r="AA147" s="5">
        <v>3.3891260280000002</v>
      </c>
      <c r="AB147" s="5">
        <v>0.90621516100000044</v>
      </c>
      <c r="AC147" s="5">
        <v>-0.43712930799999938</v>
      </c>
    </row>
    <row r="148" spans="1:29" x14ac:dyDescent="0.2">
      <c r="A148" s="3" t="s">
        <v>29</v>
      </c>
      <c r="B148" s="3" t="s">
        <v>51</v>
      </c>
      <c r="C148" s="3" t="s">
        <v>184</v>
      </c>
      <c r="D148" s="3" t="s">
        <v>361</v>
      </c>
      <c r="E148" s="3">
        <v>11</v>
      </c>
      <c r="F148" s="3">
        <v>52.480800000000002</v>
      </c>
      <c r="G148" s="3">
        <v>-2.3730000000000002</v>
      </c>
      <c r="H148" s="3" t="s">
        <v>363</v>
      </c>
      <c r="I148" s="3" t="s">
        <v>367</v>
      </c>
      <c r="J148" s="3" t="s">
        <v>369</v>
      </c>
      <c r="K148" s="5">
        <v>12.526825393999999</v>
      </c>
      <c r="L148" s="5">
        <v>12.499976725</v>
      </c>
      <c r="M148" s="5">
        <v>6.244960689</v>
      </c>
      <c r="N148" s="5">
        <v>6.203514566</v>
      </c>
      <c r="O148" s="5">
        <v>6.1624628220000002</v>
      </c>
      <c r="P148" s="5">
        <v>6.12214554</v>
      </c>
      <c r="Q148" s="5">
        <v>6.0597083549999997</v>
      </c>
      <c r="R148" s="5">
        <v>6.0189250589999999</v>
      </c>
      <c r="S148" s="5">
        <v>5.984123458</v>
      </c>
      <c r="T148" s="5">
        <v>5.9658113339999996</v>
      </c>
      <c r="U148" s="5">
        <v>5.9684435850000002</v>
      </c>
      <c r="V148" s="5">
        <v>5.8653033269999986</v>
      </c>
      <c r="W148" s="5">
        <v>5.7225436599999986</v>
      </c>
      <c r="X148" s="5">
        <v>5.4867693190000004</v>
      </c>
      <c r="Y148" s="5">
        <v>5.3457939349999997</v>
      </c>
      <c r="Z148" s="5">
        <v>5.3368205280000014</v>
      </c>
      <c r="AA148" s="5">
        <v>3.9650869150000001</v>
      </c>
      <c r="AB148" s="5">
        <v>1.9387390010000001</v>
      </c>
      <c r="AC148" s="5">
        <v>1.028824357</v>
      </c>
    </row>
    <row r="149" spans="1:29" x14ac:dyDescent="0.2">
      <c r="A149" s="3" t="s">
        <v>29</v>
      </c>
      <c r="B149" s="3" t="s">
        <v>51</v>
      </c>
      <c r="C149" s="3" t="s">
        <v>184</v>
      </c>
      <c r="D149" s="3" t="s">
        <v>361</v>
      </c>
      <c r="E149" s="3">
        <v>11</v>
      </c>
      <c r="F149" s="3">
        <v>52.480800000000002</v>
      </c>
      <c r="G149" s="3">
        <v>-2.3730000000000002</v>
      </c>
      <c r="H149" s="3" t="s">
        <v>364</v>
      </c>
      <c r="I149" s="3" t="s">
        <v>367</v>
      </c>
      <c r="J149" s="3" t="s">
        <v>369</v>
      </c>
      <c r="K149" s="5">
        <v>12.524599787</v>
      </c>
      <c r="L149" s="5">
        <v>12.4992936</v>
      </c>
      <c r="M149" s="5">
        <v>6.23663393</v>
      </c>
      <c r="N149" s="5">
        <v>6.1873401570000004</v>
      </c>
      <c r="O149" s="5">
        <v>6.1351249780000003</v>
      </c>
      <c r="P149" s="5">
        <v>6.1006445810000001</v>
      </c>
      <c r="Q149" s="5">
        <v>6.0531578250000004</v>
      </c>
      <c r="R149" s="5">
        <v>6.0167867490000004</v>
      </c>
      <c r="S149" s="5">
        <v>5.9717894230000006</v>
      </c>
      <c r="T149" s="5">
        <v>5.9226158719999997</v>
      </c>
      <c r="U149" s="5">
        <v>4.6580140630000004</v>
      </c>
      <c r="V149" s="5">
        <v>3.521962979</v>
      </c>
      <c r="W149" s="5">
        <v>3.4957797990000001</v>
      </c>
      <c r="X149" s="5">
        <v>3.4785874030000001</v>
      </c>
      <c r="Y149" s="5">
        <v>3.4609508670000002</v>
      </c>
      <c r="Z149" s="5">
        <v>3.4629549040000001</v>
      </c>
      <c r="AA149" s="5">
        <v>3.6041163549999999</v>
      </c>
      <c r="AB149" s="5">
        <v>3.4492449039999999</v>
      </c>
      <c r="AC149" s="5">
        <v>3.1277385980000001</v>
      </c>
    </row>
    <row r="150" spans="1:29" x14ac:dyDescent="0.2">
      <c r="A150" s="3" t="s">
        <v>29</v>
      </c>
      <c r="B150" s="3" t="s">
        <v>51</v>
      </c>
      <c r="C150" s="3" t="s">
        <v>184</v>
      </c>
      <c r="D150" s="3" t="s">
        <v>361</v>
      </c>
      <c r="E150" s="3">
        <v>11</v>
      </c>
      <c r="F150" s="3">
        <v>52.480800000000002</v>
      </c>
      <c r="G150" s="3">
        <v>-2.3730000000000002</v>
      </c>
      <c r="H150" s="3" t="s">
        <v>365</v>
      </c>
      <c r="I150" s="3" t="s">
        <v>367</v>
      </c>
      <c r="J150" s="3" t="s">
        <v>369</v>
      </c>
      <c r="K150" s="5">
        <v>12.521251855999999</v>
      </c>
      <c r="L150" s="5">
        <v>12.482290793000001</v>
      </c>
      <c r="M150" s="5">
        <v>6.2093258339999986</v>
      </c>
      <c r="N150" s="5">
        <v>6.1380152219999999</v>
      </c>
      <c r="O150" s="5">
        <v>6.065495115</v>
      </c>
      <c r="P150" s="5">
        <v>5.9890031380000002</v>
      </c>
      <c r="Q150" s="5">
        <v>5.8750954139999996</v>
      </c>
      <c r="R150" s="5">
        <v>5.7706139370000002</v>
      </c>
      <c r="S150" s="5">
        <v>5.6519096879999999</v>
      </c>
      <c r="T150" s="5">
        <v>5.539974162</v>
      </c>
      <c r="U150" s="5">
        <v>5.44453662</v>
      </c>
      <c r="V150" s="5">
        <v>5.3684096779999999</v>
      </c>
      <c r="W150" s="5">
        <v>5.3083811980000002</v>
      </c>
      <c r="X150" s="5">
        <v>5.2575922290000001</v>
      </c>
      <c r="Y150" s="5">
        <v>5.2257540050000006</v>
      </c>
      <c r="Z150" s="5">
        <v>5.2145553119999999</v>
      </c>
      <c r="AA150" s="5">
        <v>5.2330135689999997</v>
      </c>
      <c r="AB150" s="5">
        <v>3.6904299649999999</v>
      </c>
      <c r="AC150" s="5">
        <v>3.0829948150000002</v>
      </c>
    </row>
    <row r="151" spans="1:29" x14ac:dyDescent="0.2">
      <c r="A151" s="3" t="s">
        <v>29</v>
      </c>
      <c r="B151" s="3" t="s">
        <v>51</v>
      </c>
      <c r="C151" s="3" t="s">
        <v>184</v>
      </c>
      <c r="D151" s="3" t="s">
        <v>361</v>
      </c>
      <c r="E151" s="3">
        <v>11</v>
      </c>
      <c r="F151" s="3">
        <v>52.480800000000002</v>
      </c>
      <c r="G151" s="3">
        <v>-2.3730000000000002</v>
      </c>
      <c r="H151" s="3" t="s">
        <v>366</v>
      </c>
      <c r="I151" s="3" t="s">
        <v>367</v>
      </c>
      <c r="J151" s="3" t="s">
        <v>369</v>
      </c>
      <c r="K151" s="5">
        <v>12.522598639</v>
      </c>
      <c r="L151" s="5">
        <v>12.48564681</v>
      </c>
      <c r="M151" s="5">
        <v>6.215964166</v>
      </c>
      <c r="N151" s="5">
        <v>6.1484615509999996</v>
      </c>
      <c r="O151" s="5">
        <v>6.0811272580000004</v>
      </c>
      <c r="P151" s="5">
        <v>6.0116721670000004</v>
      </c>
      <c r="Q151" s="5">
        <v>5.9060439560000004</v>
      </c>
      <c r="R151" s="5">
        <v>5.8112389019999986</v>
      </c>
      <c r="S151" s="5">
        <v>5.7037031770000004</v>
      </c>
      <c r="T151" s="5">
        <v>5.6045852289999996</v>
      </c>
      <c r="U151" s="5">
        <v>5.1185157560000007</v>
      </c>
      <c r="V151" s="5">
        <v>4.6904930139999994</v>
      </c>
      <c r="W151" s="5">
        <v>4.6437072620000004</v>
      </c>
      <c r="X151" s="5">
        <v>4.6019180300000002</v>
      </c>
      <c r="Y151" s="5">
        <v>4.5721727249999997</v>
      </c>
      <c r="Z151" s="5">
        <v>4.5516107979999996</v>
      </c>
      <c r="AA151" s="5">
        <v>4.422169985</v>
      </c>
      <c r="AB151" s="5">
        <v>2.8181295849999999</v>
      </c>
      <c r="AC151" s="5">
        <v>2.1786090020000008</v>
      </c>
    </row>
    <row r="152" spans="1:29" x14ac:dyDescent="0.2">
      <c r="A152" s="3" t="s">
        <v>29</v>
      </c>
      <c r="B152" s="3" t="s">
        <v>51</v>
      </c>
      <c r="C152" s="3" t="s">
        <v>185</v>
      </c>
      <c r="D152" s="3" t="s">
        <v>361</v>
      </c>
      <c r="E152" s="3">
        <v>11</v>
      </c>
      <c r="F152" s="3">
        <v>52.385300000000001</v>
      </c>
      <c r="G152" s="3">
        <v>-2.3075999999999999</v>
      </c>
      <c r="H152" s="3" t="s">
        <v>362</v>
      </c>
      <c r="I152" s="3" t="s">
        <v>367</v>
      </c>
      <c r="J152" s="3" t="s">
        <v>369</v>
      </c>
      <c r="K152" s="5">
        <v>14.588676681999999</v>
      </c>
      <c r="L152" s="5">
        <v>14.525315354</v>
      </c>
      <c r="M152" s="5">
        <v>14.368183789</v>
      </c>
      <c r="N152" s="5">
        <v>14.234014701</v>
      </c>
      <c r="O152" s="5">
        <v>14.12193115</v>
      </c>
      <c r="P152" s="5">
        <v>13.955370630000001</v>
      </c>
      <c r="Q152" s="5">
        <v>13.686671633</v>
      </c>
      <c r="R152" s="5">
        <v>13.431050279999999</v>
      </c>
      <c r="S152" s="5">
        <v>13.212555784999999</v>
      </c>
      <c r="T152" s="5">
        <v>12.968515227999999</v>
      </c>
      <c r="U152" s="5">
        <v>12.714360021999999</v>
      </c>
      <c r="V152" s="5">
        <v>12.487165424000001</v>
      </c>
      <c r="W152" s="5">
        <v>12.2940668</v>
      </c>
      <c r="X152" s="5">
        <v>12.109103214999999</v>
      </c>
      <c r="Y152" s="5">
        <v>11.924430569</v>
      </c>
      <c r="Z152" s="5">
        <v>11.736409889999999</v>
      </c>
      <c r="AA152" s="5">
        <v>9.1342512300000003</v>
      </c>
      <c r="AB152" s="5">
        <v>5.8489193970000004</v>
      </c>
      <c r="AC152" s="5">
        <v>1.2586613900000001</v>
      </c>
    </row>
    <row r="153" spans="1:29" x14ac:dyDescent="0.2">
      <c r="A153" s="3" t="s">
        <v>29</v>
      </c>
      <c r="B153" s="3" t="s">
        <v>51</v>
      </c>
      <c r="C153" s="3" t="s">
        <v>185</v>
      </c>
      <c r="D153" s="3" t="s">
        <v>361</v>
      </c>
      <c r="E153" s="3">
        <v>11</v>
      </c>
      <c r="F153" s="3">
        <v>52.385300000000001</v>
      </c>
      <c r="G153" s="3">
        <v>-2.3075999999999999</v>
      </c>
      <c r="H153" s="3" t="s">
        <v>363</v>
      </c>
      <c r="I153" s="3" t="s">
        <v>367</v>
      </c>
      <c r="J153" s="3" t="s">
        <v>369</v>
      </c>
      <c r="K153" s="5">
        <v>14.608978716999999</v>
      </c>
      <c r="L153" s="5">
        <v>14.587666985</v>
      </c>
      <c r="M153" s="5">
        <v>14.491274739</v>
      </c>
      <c r="N153" s="5">
        <v>14.452682349</v>
      </c>
      <c r="O153" s="5">
        <v>14.415615655</v>
      </c>
      <c r="P153" s="5">
        <v>14.38353568</v>
      </c>
      <c r="Q153" s="5">
        <v>14.305202798</v>
      </c>
      <c r="R153" s="5">
        <v>14.269260517999999</v>
      </c>
      <c r="S153" s="5">
        <v>14.23976313</v>
      </c>
      <c r="T153" s="5">
        <v>14.238061511</v>
      </c>
      <c r="U153" s="5">
        <v>14.25796171</v>
      </c>
      <c r="V153" s="5">
        <v>14.313862186</v>
      </c>
      <c r="W153" s="5">
        <v>14.248928273000001</v>
      </c>
      <c r="X153" s="5">
        <v>14.035009065000001</v>
      </c>
      <c r="Y153" s="5">
        <v>12.916269420000001</v>
      </c>
      <c r="Z153" s="5">
        <v>12.948377675</v>
      </c>
      <c r="AA153" s="5">
        <v>8.8064087400000002</v>
      </c>
      <c r="AB153" s="5">
        <v>5.1892657010000001</v>
      </c>
      <c r="AC153" s="5">
        <v>0.19484253000000071</v>
      </c>
    </row>
    <row r="154" spans="1:29" x14ac:dyDescent="0.2">
      <c r="A154" s="3" t="s">
        <v>29</v>
      </c>
      <c r="B154" s="3" t="s">
        <v>51</v>
      </c>
      <c r="C154" s="3" t="s">
        <v>185</v>
      </c>
      <c r="D154" s="3" t="s">
        <v>361</v>
      </c>
      <c r="E154" s="3">
        <v>11</v>
      </c>
      <c r="F154" s="3">
        <v>52.385300000000001</v>
      </c>
      <c r="G154" s="3">
        <v>-2.3075999999999999</v>
      </c>
      <c r="H154" s="3" t="s">
        <v>364</v>
      </c>
      <c r="I154" s="3" t="s">
        <v>367</v>
      </c>
      <c r="J154" s="3" t="s">
        <v>369</v>
      </c>
      <c r="K154" s="5">
        <v>14.613125565000001</v>
      </c>
      <c r="L154" s="5">
        <v>14.584396811</v>
      </c>
      <c r="M154" s="5">
        <v>14.48683757</v>
      </c>
      <c r="N154" s="5">
        <v>14.445709626999999</v>
      </c>
      <c r="O154" s="5">
        <v>14.402881759</v>
      </c>
      <c r="P154" s="5">
        <v>14.375543841000001</v>
      </c>
      <c r="Q154" s="5">
        <v>14.340368784000001</v>
      </c>
      <c r="R154" s="5">
        <v>14.301197532</v>
      </c>
      <c r="S154" s="5">
        <v>14.2656496</v>
      </c>
      <c r="T154" s="5">
        <v>14.214642791999999</v>
      </c>
      <c r="U154" s="5">
        <v>14.166369253999999</v>
      </c>
      <c r="V154" s="5">
        <v>14.128726543999999</v>
      </c>
      <c r="W154" s="5">
        <v>14.112524635</v>
      </c>
      <c r="X154" s="5">
        <v>14.106399508000001</v>
      </c>
      <c r="Y154" s="5">
        <v>14.120243208</v>
      </c>
      <c r="Z154" s="5">
        <v>14.159368278000001</v>
      </c>
      <c r="AA154" s="5">
        <v>14.596309302</v>
      </c>
      <c r="AB154" s="5">
        <v>14.575963977000001</v>
      </c>
      <c r="AC154" s="5">
        <v>14.113291942</v>
      </c>
    </row>
    <row r="155" spans="1:29" x14ac:dyDescent="0.2">
      <c r="A155" s="3" t="s">
        <v>29</v>
      </c>
      <c r="B155" s="3" t="s">
        <v>51</v>
      </c>
      <c r="C155" s="3" t="s">
        <v>185</v>
      </c>
      <c r="D155" s="3" t="s">
        <v>361</v>
      </c>
      <c r="E155" s="3">
        <v>11</v>
      </c>
      <c r="F155" s="3">
        <v>52.385300000000001</v>
      </c>
      <c r="G155" s="3">
        <v>-2.3075999999999999</v>
      </c>
      <c r="H155" s="3" t="s">
        <v>365</v>
      </c>
      <c r="I155" s="3" t="s">
        <v>367</v>
      </c>
      <c r="J155" s="3" t="s">
        <v>369</v>
      </c>
      <c r="K155" s="5">
        <v>14.598099509000001</v>
      </c>
      <c r="L155" s="5">
        <v>14.557914633999999</v>
      </c>
      <c r="M155" s="5">
        <v>14.437124688000001</v>
      </c>
      <c r="N155" s="5">
        <v>14.354691709000001</v>
      </c>
      <c r="O155" s="5">
        <v>14.257217496000001</v>
      </c>
      <c r="P155" s="5">
        <v>14.145873550999999</v>
      </c>
      <c r="Q155" s="5">
        <v>13.9740246</v>
      </c>
      <c r="R155" s="5">
        <v>13.827595164</v>
      </c>
      <c r="S155" s="5">
        <v>13.646247750000001</v>
      </c>
      <c r="T155" s="5">
        <v>13.471573908</v>
      </c>
      <c r="U155" s="5">
        <v>13.311492380000001</v>
      </c>
      <c r="V155" s="5">
        <v>13.192719278</v>
      </c>
      <c r="W155" s="5">
        <v>13.10029063</v>
      </c>
      <c r="X155" s="5">
        <v>13.036333466</v>
      </c>
      <c r="Y155" s="5">
        <v>13.003383833999999</v>
      </c>
      <c r="Z155" s="5">
        <v>13.008081094</v>
      </c>
      <c r="AA155" s="5">
        <v>11.972652452</v>
      </c>
      <c r="AB155" s="5">
        <v>10.353688127</v>
      </c>
      <c r="AC155" s="5">
        <v>7.0709546579999998</v>
      </c>
    </row>
    <row r="156" spans="1:29" x14ac:dyDescent="0.2">
      <c r="A156" s="3" t="s">
        <v>29</v>
      </c>
      <c r="B156" s="3" t="s">
        <v>51</v>
      </c>
      <c r="C156" s="3" t="s">
        <v>185</v>
      </c>
      <c r="D156" s="3" t="s">
        <v>361</v>
      </c>
      <c r="E156" s="3">
        <v>11</v>
      </c>
      <c r="F156" s="3">
        <v>52.385300000000001</v>
      </c>
      <c r="G156" s="3">
        <v>-2.3075999999999999</v>
      </c>
      <c r="H156" s="3" t="s">
        <v>366</v>
      </c>
      <c r="I156" s="3" t="s">
        <v>367</v>
      </c>
      <c r="J156" s="3" t="s">
        <v>369</v>
      </c>
      <c r="K156" s="5">
        <v>14.613843497</v>
      </c>
      <c r="L156" s="5">
        <v>14.586982808</v>
      </c>
      <c r="M156" s="5">
        <v>14.491048422</v>
      </c>
      <c r="N156" s="5">
        <v>14.453943655</v>
      </c>
      <c r="O156" s="5">
        <v>14.414854113000001</v>
      </c>
      <c r="P156" s="5">
        <v>14.392218679000001</v>
      </c>
      <c r="Q156" s="5">
        <v>14.362790862000001</v>
      </c>
      <c r="R156" s="5">
        <v>14.333876224999999</v>
      </c>
      <c r="S156" s="5">
        <v>14.316657013</v>
      </c>
      <c r="T156" s="5">
        <v>14.287478282</v>
      </c>
      <c r="U156" s="5">
        <v>14.259941937000001</v>
      </c>
      <c r="V156" s="5">
        <v>14.258127133</v>
      </c>
      <c r="W156" s="5">
        <v>14.282545203</v>
      </c>
      <c r="X156" s="5">
        <v>14.323517471000001</v>
      </c>
      <c r="Y156" s="5">
        <v>14.384558573</v>
      </c>
      <c r="Z156" s="5">
        <v>14.460768005</v>
      </c>
      <c r="AA156" s="5">
        <v>14.906668322</v>
      </c>
      <c r="AB156" s="5">
        <v>15.037104925</v>
      </c>
      <c r="AC156" s="5">
        <v>12.125628551</v>
      </c>
    </row>
    <row r="157" spans="1:29" x14ac:dyDescent="0.2">
      <c r="A157" s="3" t="s">
        <v>29</v>
      </c>
      <c r="B157" s="3" t="s">
        <v>52</v>
      </c>
      <c r="C157" s="3" t="s">
        <v>52</v>
      </c>
      <c r="D157" s="3" t="s">
        <v>1</v>
      </c>
      <c r="E157" s="3">
        <v>66</v>
      </c>
      <c r="F157" s="3">
        <v>52.338099999999997</v>
      </c>
      <c r="G157" s="3">
        <v>-2.2690999999999999</v>
      </c>
      <c r="H157" s="3" t="s">
        <v>362</v>
      </c>
      <c r="I157" s="3" t="s">
        <v>367</v>
      </c>
      <c r="J157" s="3" t="s">
        <v>368</v>
      </c>
      <c r="K157" s="5">
        <v>19.181946744000001</v>
      </c>
      <c r="L157" s="5">
        <v>18.576187611999998</v>
      </c>
      <c r="M157" s="5">
        <v>17.101333954000001</v>
      </c>
      <c r="N157" s="5">
        <v>15.65640823</v>
      </c>
      <c r="O157" s="5">
        <v>14.121342798000001</v>
      </c>
      <c r="P157" s="5">
        <v>11.94847111</v>
      </c>
      <c r="Q157" s="5">
        <v>8.8231201289999994</v>
      </c>
      <c r="R157" s="5">
        <v>5.8852925939999992</v>
      </c>
      <c r="S157" s="5">
        <v>3.0202645889999999</v>
      </c>
      <c r="T157" s="5">
        <v>-7.2456200000001303E-2</v>
      </c>
      <c r="U157" s="5">
        <v>-3.335260170000002</v>
      </c>
      <c r="V157" s="5">
        <v>-6.5676275590000017</v>
      </c>
      <c r="W157" s="5">
        <v>-9.6975378260000014</v>
      </c>
      <c r="X157" s="5">
        <v>-12.753539513</v>
      </c>
      <c r="Y157" s="5">
        <v>-25.496558704000002</v>
      </c>
      <c r="Z157" s="5">
        <v>-28.537372434999991</v>
      </c>
      <c r="AA157" s="5">
        <v>-48.558631022</v>
      </c>
      <c r="AB157" s="5">
        <v>-74.628755196</v>
      </c>
      <c r="AC157" s="5">
        <v>-96.50632818599999</v>
      </c>
    </row>
    <row r="158" spans="1:29" x14ac:dyDescent="0.2">
      <c r="A158" s="3" t="s">
        <v>29</v>
      </c>
      <c r="B158" s="3" t="s">
        <v>52</v>
      </c>
      <c r="C158" s="3" t="s">
        <v>52</v>
      </c>
      <c r="D158" s="3" t="s">
        <v>1</v>
      </c>
      <c r="E158" s="3">
        <v>66</v>
      </c>
      <c r="F158" s="3">
        <v>52.338099999999997</v>
      </c>
      <c r="G158" s="3">
        <v>-2.2690999999999999</v>
      </c>
      <c r="H158" s="3" t="s">
        <v>363</v>
      </c>
      <c r="I158" s="3" t="s">
        <v>367</v>
      </c>
      <c r="J158" s="3" t="s">
        <v>368</v>
      </c>
      <c r="K158" s="5">
        <v>19.393565589000001</v>
      </c>
      <c r="L158" s="5">
        <v>19.192121355000001</v>
      </c>
      <c r="M158" s="5">
        <v>18.284591707000001</v>
      </c>
      <c r="N158" s="5">
        <v>17.583419077999999</v>
      </c>
      <c r="O158" s="5">
        <v>16.765136767000001</v>
      </c>
      <c r="P158" s="5">
        <v>15.893395964</v>
      </c>
      <c r="Q158" s="5">
        <v>14.424968205000001</v>
      </c>
      <c r="R158" s="5">
        <v>13.227675077000001</v>
      </c>
      <c r="S158" s="5">
        <v>11.932303307</v>
      </c>
      <c r="T158" s="5">
        <v>1.0455163630000011</v>
      </c>
      <c r="U158" s="5">
        <v>-6.6349262999999326E-2</v>
      </c>
      <c r="V158" s="5">
        <v>-1.062546955999998</v>
      </c>
      <c r="W158" s="5">
        <v>-1.972939316999998</v>
      </c>
      <c r="X158" s="5">
        <v>-2.9764967399999982</v>
      </c>
      <c r="Y158" s="5">
        <v>-8.7641071679999989</v>
      </c>
      <c r="Z158" s="5">
        <v>-13.059334077000001</v>
      </c>
      <c r="AA158" s="5">
        <v>-33.468867502000002</v>
      </c>
      <c r="AB158" s="5">
        <v>-56.141810241000002</v>
      </c>
      <c r="AC158" s="5">
        <v>-45.222052555999987</v>
      </c>
    </row>
    <row r="159" spans="1:29" x14ac:dyDescent="0.2">
      <c r="A159" s="3" t="s">
        <v>29</v>
      </c>
      <c r="B159" s="3" t="s">
        <v>52</v>
      </c>
      <c r="C159" s="3" t="s">
        <v>52</v>
      </c>
      <c r="D159" s="3" t="s">
        <v>1</v>
      </c>
      <c r="E159" s="3">
        <v>66</v>
      </c>
      <c r="F159" s="3">
        <v>52.338099999999997</v>
      </c>
      <c r="G159" s="3">
        <v>-2.2690999999999999</v>
      </c>
      <c r="H159" s="3" t="s">
        <v>364</v>
      </c>
      <c r="I159" s="3" t="s">
        <v>367</v>
      </c>
      <c r="J159" s="3" t="s">
        <v>368</v>
      </c>
      <c r="K159" s="5">
        <v>19.407041914000001</v>
      </c>
      <c r="L159" s="5">
        <v>19.183937676999999</v>
      </c>
      <c r="M159" s="5">
        <v>18.366818225999999</v>
      </c>
      <c r="N159" s="5">
        <v>9.7544480030000003</v>
      </c>
      <c r="O159" s="5">
        <v>9.3612653979999987</v>
      </c>
      <c r="P159" s="5">
        <v>3.8441245630000012</v>
      </c>
      <c r="Q159" s="5">
        <v>-0.67928465800000026</v>
      </c>
      <c r="R159" s="5">
        <v>-5.2151922939999977</v>
      </c>
      <c r="S159" s="5">
        <v>-8.8348769830000009</v>
      </c>
      <c r="T159" s="5">
        <v>-12.471153387999999</v>
      </c>
      <c r="U159" s="5">
        <v>-15.861458973</v>
      </c>
      <c r="V159" s="5">
        <v>-19.065765926000001</v>
      </c>
      <c r="W159" s="5">
        <v>-19.609689615000001</v>
      </c>
      <c r="X159" s="5">
        <v>-20.241982418999999</v>
      </c>
      <c r="Y159" s="5">
        <v>-21.663394024999999</v>
      </c>
      <c r="Z159" s="5">
        <v>-21.998772648999999</v>
      </c>
      <c r="AA159" s="5">
        <v>-22.428089908</v>
      </c>
      <c r="AB159" s="5">
        <v>-23.857566420000001</v>
      </c>
      <c r="AC159" s="5">
        <v>-28.779396938999991</v>
      </c>
    </row>
    <row r="160" spans="1:29" x14ac:dyDescent="0.2">
      <c r="A160" s="3" t="s">
        <v>29</v>
      </c>
      <c r="B160" s="3" t="s">
        <v>52</v>
      </c>
      <c r="C160" s="3" t="s">
        <v>52</v>
      </c>
      <c r="D160" s="3" t="s">
        <v>1</v>
      </c>
      <c r="E160" s="3">
        <v>66</v>
      </c>
      <c r="F160" s="3">
        <v>52.338099999999997</v>
      </c>
      <c r="G160" s="3">
        <v>-2.2690999999999999</v>
      </c>
      <c r="H160" s="3" t="s">
        <v>365</v>
      </c>
      <c r="I160" s="3" t="s">
        <v>367</v>
      </c>
      <c r="J160" s="3" t="s">
        <v>368</v>
      </c>
      <c r="K160" s="5">
        <v>19.336644403000001</v>
      </c>
      <c r="L160" s="5">
        <v>19.026082303999999</v>
      </c>
      <c r="M160" s="5">
        <v>18.006299623</v>
      </c>
      <c r="N160" s="5">
        <v>17.249570787</v>
      </c>
      <c r="O160" s="5">
        <v>16.245312203000001</v>
      </c>
      <c r="P160" s="5">
        <v>15.153650707000001</v>
      </c>
      <c r="Q160" s="5">
        <v>13.436468443000001</v>
      </c>
      <c r="R160" s="5">
        <v>11.819748761</v>
      </c>
      <c r="S160" s="5">
        <v>9.9646245009999994</v>
      </c>
      <c r="T160" s="5">
        <v>8.1487437390000004</v>
      </c>
      <c r="U160" s="5">
        <v>6.327110789999999</v>
      </c>
      <c r="V160" s="5">
        <v>4.5936221959999983</v>
      </c>
      <c r="W160" s="5">
        <v>3.0003947949999978</v>
      </c>
      <c r="X160" s="5">
        <v>1.5092927709999979</v>
      </c>
      <c r="Y160" s="5">
        <v>-9.5809920589999997</v>
      </c>
      <c r="Z160" s="5">
        <v>-10.846925903000001</v>
      </c>
      <c r="AA160" s="5">
        <v>-19.040548265999998</v>
      </c>
      <c r="AB160" s="5">
        <v>-33.158750896999997</v>
      </c>
      <c r="AC160" s="5">
        <v>-18.406937839000001</v>
      </c>
    </row>
    <row r="161" spans="1:29" x14ac:dyDescent="0.2">
      <c r="A161" s="3" t="s">
        <v>29</v>
      </c>
      <c r="B161" s="3" t="s">
        <v>52</v>
      </c>
      <c r="C161" s="3" t="s">
        <v>52</v>
      </c>
      <c r="D161" s="3" t="s">
        <v>1</v>
      </c>
      <c r="E161" s="3">
        <v>66</v>
      </c>
      <c r="F161" s="3">
        <v>52.338099999999997</v>
      </c>
      <c r="G161" s="3">
        <v>-2.2690999999999999</v>
      </c>
      <c r="H161" s="3" t="s">
        <v>366</v>
      </c>
      <c r="I161" s="3" t="s">
        <v>367</v>
      </c>
      <c r="J161" s="3" t="s">
        <v>368</v>
      </c>
      <c r="K161" s="5">
        <v>19.377940853999998</v>
      </c>
      <c r="L161" s="5">
        <v>19.108796192</v>
      </c>
      <c r="M161" s="5">
        <v>18.191517881999999</v>
      </c>
      <c r="N161" s="5">
        <v>17.651790325</v>
      </c>
      <c r="O161" s="5">
        <v>17.070873965000001</v>
      </c>
      <c r="P161" s="5">
        <v>11.297984141000001</v>
      </c>
      <c r="Q161" s="5">
        <v>7.2970826689999999</v>
      </c>
      <c r="R161" s="5">
        <v>3.320163457</v>
      </c>
      <c r="S161" s="5">
        <v>-0.8369750300000014</v>
      </c>
      <c r="T161" s="5">
        <v>-4.9589655560000034</v>
      </c>
      <c r="U161" s="5">
        <v>-8.3482185340000008</v>
      </c>
      <c r="V161" s="5">
        <v>-11.606497711999999</v>
      </c>
      <c r="W161" s="5">
        <v>-12.587730685</v>
      </c>
      <c r="X161" s="5">
        <v>-13.658931328</v>
      </c>
      <c r="Y161" s="5">
        <v>-15.494109689</v>
      </c>
      <c r="Z161" s="5">
        <v>-16.238650957000001</v>
      </c>
      <c r="AA161" s="5">
        <v>-19.771562782</v>
      </c>
      <c r="AB161" s="5">
        <v>-24.435017318</v>
      </c>
      <c r="AC161" s="5">
        <v>-30.541321627999999</v>
      </c>
    </row>
    <row r="162" spans="1:29" x14ac:dyDescent="0.2">
      <c r="A162" s="3" t="s">
        <v>29</v>
      </c>
      <c r="B162" s="3" t="s">
        <v>52</v>
      </c>
      <c r="C162" s="3" t="s">
        <v>186</v>
      </c>
      <c r="D162" s="3" t="s">
        <v>361</v>
      </c>
      <c r="E162" s="3">
        <v>11</v>
      </c>
      <c r="F162" s="3">
        <v>52.273999999999987</v>
      </c>
      <c r="G162" s="3">
        <v>-2.1705999999999999</v>
      </c>
      <c r="H162" s="3" t="s">
        <v>362</v>
      </c>
      <c r="I162" s="3" t="s">
        <v>367</v>
      </c>
      <c r="J162" s="3" t="s">
        <v>369</v>
      </c>
      <c r="K162" s="5">
        <v>35.103625940000001</v>
      </c>
      <c r="L162" s="5">
        <v>34.963356355000002</v>
      </c>
      <c r="M162" s="5">
        <v>34.522861712000001</v>
      </c>
      <c r="N162" s="5">
        <v>34.132211140000003</v>
      </c>
      <c r="O162" s="5">
        <v>33.709603596000001</v>
      </c>
      <c r="P162" s="5">
        <v>33.123621438000001</v>
      </c>
      <c r="Q162" s="5">
        <v>32.307691705000003</v>
      </c>
      <c r="R162" s="5">
        <v>31.579198146</v>
      </c>
      <c r="S162" s="5">
        <v>30.858266697000001</v>
      </c>
      <c r="T162" s="5">
        <v>30.023875955000001</v>
      </c>
      <c r="U162" s="5">
        <v>29.152685934000001</v>
      </c>
      <c r="V162" s="5">
        <v>28.283639086000001</v>
      </c>
      <c r="W162" s="5">
        <v>27.439668966999999</v>
      </c>
      <c r="X162" s="5">
        <v>26.605549795999998</v>
      </c>
      <c r="Y162" s="5">
        <v>25.767810111999999</v>
      </c>
      <c r="Z162" s="5">
        <v>24.930398187000002</v>
      </c>
      <c r="AA162" s="5">
        <v>19.209779904000001</v>
      </c>
      <c r="AB162" s="5">
        <v>11.993825559999999</v>
      </c>
      <c r="AC162" s="5">
        <v>5.0882050700000008</v>
      </c>
    </row>
    <row r="163" spans="1:29" x14ac:dyDescent="0.2">
      <c r="A163" s="3" t="s">
        <v>29</v>
      </c>
      <c r="B163" s="3" t="s">
        <v>52</v>
      </c>
      <c r="C163" s="3" t="s">
        <v>186</v>
      </c>
      <c r="D163" s="3" t="s">
        <v>361</v>
      </c>
      <c r="E163" s="3">
        <v>11</v>
      </c>
      <c r="F163" s="3">
        <v>52.273999999999987</v>
      </c>
      <c r="G163" s="3">
        <v>-2.1705999999999999</v>
      </c>
      <c r="H163" s="3" t="s">
        <v>363</v>
      </c>
      <c r="I163" s="3" t="s">
        <v>367</v>
      </c>
      <c r="J163" s="3" t="s">
        <v>369</v>
      </c>
      <c r="K163" s="5">
        <v>35.16348318</v>
      </c>
      <c r="L163" s="5">
        <v>35.144640119999998</v>
      </c>
      <c r="M163" s="5">
        <v>34.869475500999997</v>
      </c>
      <c r="N163" s="5">
        <v>34.661095815000003</v>
      </c>
      <c r="O163" s="5">
        <v>34.435794641000001</v>
      </c>
      <c r="P163" s="5">
        <v>34.208065636999997</v>
      </c>
      <c r="Q163" s="5">
        <v>33.852639836000002</v>
      </c>
      <c r="R163" s="5">
        <v>33.635960773000001</v>
      </c>
      <c r="S163" s="5">
        <v>33.368660740999999</v>
      </c>
      <c r="T163" s="5">
        <v>33.059002757000002</v>
      </c>
      <c r="U163" s="5">
        <v>32.754711213</v>
      </c>
      <c r="V163" s="5">
        <v>32.457541308000003</v>
      </c>
      <c r="W163" s="5">
        <v>32.175862533999997</v>
      </c>
      <c r="X163" s="5">
        <v>31.887468812000002</v>
      </c>
      <c r="Y163" s="5">
        <v>29.966054734</v>
      </c>
      <c r="Z163" s="5">
        <v>28.032451653999999</v>
      </c>
      <c r="AA163" s="5">
        <v>22.465676411</v>
      </c>
      <c r="AB163" s="5">
        <v>16.765548344999999</v>
      </c>
      <c r="AC163" s="5">
        <v>12.577479309999999</v>
      </c>
    </row>
    <row r="164" spans="1:29" x14ac:dyDescent="0.2">
      <c r="A164" s="3" t="s">
        <v>29</v>
      </c>
      <c r="B164" s="3" t="s">
        <v>52</v>
      </c>
      <c r="C164" s="3" t="s">
        <v>186</v>
      </c>
      <c r="D164" s="3" t="s">
        <v>361</v>
      </c>
      <c r="E164" s="3">
        <v>11</v>
      </c>
      <c r="F164" s="3">
        <v>52.273999999999987</v>
      </c>
      <c r="G164" s="3">
        <v>-2.1705999999999999</v>
      </c>
      <c r="H164" s="3" t="s">
        <v>364</v>
      </c>
      <c r="I164" s="3" t="s">
        <v>367</v>
      </c>
      <c r="J164" s="3" t="s">
        <v>369</v>
      </c>
      <c r="K164" s="5">
        <v>35.168696850000003</v>
      </c>
      <c r="L164" s="5">
        <v>35.119985679999999</v>
      </c>
      <c r="M164" s="5">
        <v>34.853615255000001</v>
      </c>
      <c r="N164" s="5">
        <v>34.693474766999998</v>
      </c>
      <c r="O164" s="5">
        <v>34.543475911000002</v>
      </c>
      <c r="P164" s="5">
        <v>29.279099478999999</v>
      </c>
      <c r="Q164" s="5">
        <v>29.123461850000002</v>
      </c>
      <c r="R164" s="5">
        <v>29.004279026999999</v>
      </c>
      <c r="S164" s="5">
        <v>28.855417044999999</v>
      </c>
      <c r="T164" s="5">
        <v>28.670963909000001</v>
      </c>
      <c r="U164" s="5">
        <v>27.826707292999998</v>
      </c>
      <c r="V164" s="5">
        <v>27.064273887999999</v>
      </c>
      <c r="W164" s="5">
        <v>26.879971318999999</v>
      </c>
      <c r="X164" s="5">
        <v>26.712954190000001</v>
      </c>
      <c r="Y164" s="5">
        <v>26.555451748999999</v>
      </c>
      <c r="Z164" s="5">
        <v>26.407209495</v>
      </c>
      <c r="AA164" s="5">
        <v>25.949382303</v>
      </c>
      <c r="AB164" s="5">
        <v>24.421108605000001</v>
      </c>
      <c r="AC164" s="5">
        <v>23.670179339000001</v>
      </c>
    </row>
    <row r="165" spans="1:29" x14ac:dyDescent="0.2">
      <c r="A165" s="3" t="s">
        <v>29</v>
      </c>
      <c r="B165" s="3" t="s">
        <v>52</v>
      </c>
      <c r="C165" s="3" t="s">
        <v>186</v>
      </c>
      <c r="D165" s="3" t="s">
        <v>361</v>
      </c>
      <c r="E165" s="3">
        <v>11</v>
      </c>
      <c r="F165" s="3">
        <v>52.273999999999987</v>
      </c>
      <c r="G165" s="3">
        <v>-2.1705999999999999</v>
      </c>
      <c r="H165" s="3" t="s">
        <v>365</v>
      </c>
      <c r="I165" s="3" t="s">
        <v>367</v>
      </c>
      <c r="J165" s="3" t="s">
        <v>369</v>
      </c>
      <c r="K165" s="5">
        <v>35.149848689999999</v>
      </c>
      <c r="L165" s="5">
        <v>35.089448140000002</v>
      </c>
      <c r="M165" s="5">
        <v>34.779144326999997</v>
      </c>
      <c r="N165" s="5">
        <v>34.520197136999997</v>
      </c>
      <c r="O165" s="5">
        <v>34.247557557</v>
      </c>
      <c r="P165" s="5">
        <v>33.959726572999998</v>
      </c>
      <c r="Q165" s="5">
        <v>33.510603801000002</v>
      </c>
      <c r="R165" s="5">
        <v>33.150722965</v>
      </c>
      <c r="S165" s="5">
        <v>32.700337101000002</v>
      </c>
      <c r="T165" s="5">
        <v>32.214735202</v>
      </c>
      <c r="U165" s="5">
        <v>31.724045533000002</v>
      </c>
      <c r="V165" s="5">
        <v>31.259926495999999</v>
      </c>
      <c r="W165" s="5">
        <v>30.837192810000001</v>
      </c>
      <c r="X165" s="5">
        <v>30.427175693999999</v>
      </c>
      <c r="Y165" s="5">
        <v>30.035921834</v>
      </c>
      <c r="Z165" s="5">
        <v>29.673240778</v>
      </c>
      <c r="AA165" s="5">
        <v>26.924592230999998</v>
      </c>
      <c r="AB165" s="5">
        <v>22.804659379</v>
      </c>
      <c r="AC165" s="5">
        <v>18.795921099000001</v>
      </c>
    </row>
    <row r="166" spans="1:29" x14ac:dyDescent="0.2">
      <c r="A166" s="3" t="s">
        <v>29</v>
      </c>
      <c r="B166" s="3" t="s">
        <v>52</v>
      </c>
      <c r="C166" s="3" t="s">
        <v>186</v>
      </c>
      <c r="D166" s="3" t="s">
        <v>361</v>
      </c>
      <c r="E166" s="3">
        <v>11</v>
      </c>
      <c r="F166" s="3">
        <v>52.273999999999987</v>
      </c>
      <c r="G166" s="3">
        <v>-2.1705999999999999</v>
      </c>
      <c r="H166" s="3" t="s">
        <v>366</v>
      </c>
      <c r="I166" s="3" t="s">
        <v>367</v>
      </c>
      <c r="J166" s="3" t="s">
        <v>369</v>
      </c>
      <c r="K166" s="5">
        <v>35.168696850000003</v>
      </c>
      <c r="L166" s="5">
        <v>35.119985679999999</v>
      </c>
      <c r="M166" s="5">
        <v>34.853615255000001</v>
      </c>
      <c r="N166" s="5">
        <v>34.693474766999998</v>
      </c>
      <c r="O166" s="5">
        <v>34.543475911000002</v>
      </c>
      <c r="P166" s="5">
        <v>29.279099478999999</v>
      </c>
      <c r="Q166" s="5">
        <v>29.123461850000002</v>
      </c>
      <c r="R166" s="5">
        <v>29.004279026999999</v>
      </c>
      <c r="S166" s="5">
        <v>28.855417044999999</v>
      </c>
      <c r="T166" s="5">
        <v>28.670963909000001</v>
      </c>
      <c r="U166" s="5">
        <v>27.826707292999998</v>
      </c>
      <c r="V166" s="5">
        <v>27.064273887999999</v>
      </c>
      <c r="W166" s="5">
        <v>26.879971318999999</v>
      </c>
      <c r="X166" s="5">
        <v>26.712954190000001</v>
      </c>
      <c r="Y166" s="5">
        <v>26.555451748999999</v>
      </c>
      <c r="Z166" s="5">
        <v>26.407209495</v>
      </c>
      <c r="AA166" s="5">
        <v>25.949382303</v>
      </c>
      <c r="AB166" s="5">
        <v>24.421108605000001</v>
      </c>
      <c r="AC166" s="5">
        <v>23.670179339000001</v>
      </c>
    </row>
    <row r="167" spans="1:29" x14ac:dyDescent="0.2">
      <c r="A167" s="3" t="s">
        <v>29</v>
      </c>
      <c r="B167" s="3" t="s">
        <v>52</v>
      </c>
      <c r="C167" s="3" t="s">
        <v>187</v>
      </c>
      <c r="D167" s="3" t="s">
        <v>361</v>
      </c>
      <c r="E167" s="3">
        <v>11</v>
      </c>
      <c r="F167" s="3">
        <v>52.338099999999997</v>
      </c>
      <c r="G167" s="3">
        <v>-2.2690999999999999</v>
      </c>
      <c r="H167" s="3" t="s">
        <v>362</v>
      </c>
      <c r="I167" s="3" t="s">
        <v>367</v>
      </c>
      <c r="J167" s="3" t="s">
        <v>368</v>
      </c>
      <c r="K167" s="5">
        <v>26.048647215999999</v>
      </c>
      <c r="L167" s="5">
        <v>25.864433768000001</v>
      </c>
      <c r="M167" s="5">
        <v>25.454703996999999</v>
      </c>
      <c r="N167" s="5">
        <v>24.955975364</v>
      </c>
      <c r="O167" s="5">
        <v>24.442578860000001</v>
      </c>
      <c r="P167" s="5">
        <v>23.789562052000001</v>
      </c>
      <c r="Q167" s="5">
        <v>22.857635497</v>
      </c>
      <c r="R167" s="5">
        <v>21.961208276000001</v>
      </c>
      <c r="S167" s="5">
        <v>21.083715884</v>
      </c>
      <c r="T167" s="5">
        <v>20.142084744999998</v>
      </c>
      <c r="U167" s="5">
        <v>19.177919372000002</v>
      </c>
      <c r="V167" s="5">
        <v>18.233315076</v>
      </c>
      <c r="W167" s="5">
        <v>17.325249792000001</v>
      </c>
      <c r="X167" s="5">
        <v>16.457672599999999</v>
      </c>
      <c r="Y167" s="5">
        <v>15.581658127000001</v>
      </c>
      <c r="Z167" s="5">
        <v>14.705077932</v>
      </c>
      <c r="AA167" s="5">
        <v>10.16450494</v>
      </c>
      <c r="AB167" s="5">
        <v>3.0669177300000001</v>
      </c>
      <c r="AC167" s="5">
        <v>-0.48849601999999948</v>
      </c>
    </row>
    <row r="168" spans="1:29" x14ac:dyDescent="0.2">
      <c r="A168" s="3" t="s">
        <v>29</v>
      </c>
      <c r="B168" s="3" t="s">
        <v>52</v>
      </c>
      <c r="C168" s="3" t="s">
        <v>187</v>
      </c>
      <c r="D168" s="3" t="s">
        <v>361</v>
      </c>
      <c r="E168" s="3">
        <v>11</v>
      </c>
      <c r="F168" s="3">
        <v>52.338099999999997</v>
      </c>
      <c r="G168" s="3">
        <v>-2.2690999999999999</v>
      </c>
      <c r="H168" s="3" t="s">
        <v>363</v>
      </c>
      <c r="I168" s="3" t="s">
        <v>367</v>
      </c>
      <c r="J168" s="3" t="s">
        <v>369</v>
      </c>
      <c r="K168" s="5">
        <v>26.096892949000001</v>
      </c>
      <c r="L168" s="5">
        <v>26.018203821</v>
      </c>
      <c r="M168" s="5">
        <v>25.746122976999999</v>
      </c>
      <c r="N168" s="5">
        <v>25.444309382</v>
      </c>
      <c r="O168" s="5">
        <v>25.112695334000001</v>
      </c>
      <c r="P168" s="5">
        <v>24.788849923000001</v>
      </c>
      <c r="Q168" s="5">
        <v>24.284166835000001</v>
      </c>
      <c r="R168" s="5">
        <v>23.812909988000001</v>
      </c>
      <c r="S168" s="5">
        <v>23.322233493999999</v>
      </c>
      <c r="T168" s="5">
        <v>22.871450871</v>
      </c>
      <c r="U168" s="5">
        <v>22.473341780999998</v>
      </c>
      <c r="V168" s="5">
        <v>22.127115561</v>
      </c>
      <c r="W168" s="5">
        <v>21.818593875000001</v>
      </c>
      <c r="X168" s="5">
        <v>21.404793189999999</v>
      </c>
      <c r="Y168" s="5">
        <v>21.102933811</v>
      </c>
      <c r="Z168" s="5">
        <v>20.740813525</v>
      </c>
      <c r="AA168" s="5">
        <v>16.117073293000001</v>
      </c>
      <c r="AB168" s="5">
        <v>10.045110230000001</v>
      </c>
      <c r="AC168" s="5">
        <v>7.7015648700000003</v>
      </c>
    </row>
    <row r="169" spans="1:29" x14ac:dyDescent="0.2">
      <c r="A169" s="3" t="s">
        <v>29</v>
      </c>
      <c r="B169" s="3" t="s">
        <v>52</v>
      </c>
      <c r="C169" s="3" t="s">
        <v>187</v>
      </c>
      <c r="D169" s="3" t="s">
        <v>361</v>
      </c>
      <c r="E169" s="3">
        <v>11</v>
      </c>
      <c r="F169" s="3">
        <v>52.338099999999997</v>
      </c>
      <c r="G169" s="3">
        <v>-2.2690999999999999</v>
      </c>
      <c r="H169" s="3" t="s">
        <v>364</v>
      </c>
      <c r="I169" s="3" t="s">
        <v>367</v>
      </c>
      <c r="J169" s="3" t="s">
        <v>369</v>
      </c>
      <c r="K169" s="5">
        <v>26.101175942000001</v>
      </c>
      <c r="L169" s="5">
        <v>26.016418328</v>
      </c>
      <c r="M169" s="5">
        <v>25.773037621</v>
      </c>
      <c r="N169" s="5">
        <v>25.643385701</v>
      </c>
      <c r="O169" s="5">
        <v>25.513988096999999</v>
      </c>
      <c r="P169" s="5">
        <v>25.407340563000002</v>
      </c>
      <c r="Q169" s="5">
        <v>25.290498989</v>
      </c>
      <c r="R169" s="5">
        <v>25.159710917000002</v>
      </c>
      <c r="S169" s="5">
        <v>24.993682302</v>
      </c>
      <c r="T169" s="5">
        <v>24.829405733000002</v>
      </c>
      <c r="U169" s="5">
        <v>24.649727194</v>
      </c>
      <c r="V169" s="5">
        <v>24.343347695999999</v>
      </c>
      <c r="W169" s="5">
        <v>24.203280996</v>
      </c>
      <c r="X169" s="5">
        <v>23.923191680999999</v>
      </c>
      <c r="Y169" s="5">
        <v>23.681573216</v>
      </c>
      <c r="Z169" s="5">
        <v>23.617978315999999</v>
      </c>
      <c r="AA169" s="5">
        <v>23.765268029000001</v>
      </c>
      <c r="AB169" s="5">
        <v>23.915407065</v>
      </c>
      <c r="AC169" s="5">
        <v>23.227644722000001</v>
      </c>
    </row>
    <row r="170" spans="1:29" x14ac:dyDescent="0.2">
      <c r="A170" s="3" t="s">
        <v>29</v>
      </c>
      <c r="B170" s="3" t="s">
        <v>52</v>
      </c>
      <c r="C170" s="3" t="s">
        <v>187</v>
      </c>
      <c r="D170" s="3" t="s">
        <v>361</v>
      </c>
      <c r="E170" s="3">
        <v>11</v>
      </c>
      <c r="F170" s="3">
        <v>52.338099999999997</v>
      </c>
      <c r="G170" s="3">
        <v>-2.2690999999999999</v>
      </c>
      <c r="H170" s="3" t="s">
        <v>365</v>
      </c>
      <c r="I170" s="3" t="s">
        <v>367</v>
      </c>
      <c r="J170" s="3" t="s">
        <v>369</v>
      </c>
      <c r="K170" s="5">
        <v>26.081211139000001</v>
      </c>
      <c r="L170" s="5">
        <v>25.974092854999999</v>
      </c>
      <c r="M170" s="5">
        <v>25.668615628000001</v>
      </c>
      <c r="N170" s="5">
        <v>25.443633975000001</v>
      </c>
      <c r="O170" s="5">
        <v>25.049262087999999</v>
      </c>
      <c r="P170" s="5">
        <v>24.660184268999998</v>
      </c>
      <c r="Q170" s="5">
        <v>24.092415120999998</v>
      </c>
      <c r="R170" s="5">
        <v>23.524476369999999</v>
      </c>
      <c r="S170" s="5">
        <v>22.901538744</v>
      </c>
      <c r="T170" s="5">
        <v>22.285842154000001</v>
      </c>
      <c r="U170" s="5">
        <v>21.694860001999999</v>
      </c>
      <c r="V170" s="5">
        <v>21.124804695000002</v>
      </c>
      <c r="W170" s="5">
        <v>20.599903305000002</v>
      </c>
      <c r="X170" s="5">
        <v>20.107326787000002</v>
      </c>
      <c r="Y170" s="5">
        <v>19.666915530000001</v>
      </c>
      <c r="Z170" s="5">
        <v>19.235819856999999</v>
      </c>
      <c r="AA170" s="5">
        <v>18.095559372</v>
      </c>
      <c r="AB170" s="5">
        <v>14.295452129999999</v>
      </c>
      <c r="AC170" s="5">
        <v>13.690576638</v>
      </c>
    </row>
    <row r="171" spans="1:29" x14ac:dyDescent="0.2">
      <c r="A171" s="3" t="s">
        <v>29</v>
      </c>
      <c r="B171" s="3" t="s">
        <v>52</v>
      </c>
      <c r="C171" s="3" t="s">
        <v>187</v>
      </c>
      <c r="D171" s="3" t="s">
        <v>361</v>
      </c>
      <c r="E171" s="3">
        <v>11</v>
      </c>
      <c r="F171" s="3">
        <v>52.338099999999997</v>
      </c>
      <c r="G171" s="3">
        <v>-2.2690999999999999</v>
      </c>
      <c r="H171" s="3" t="s">
        <v>366</v>
      </c>
      <c r="I171" s="3" t="s">
        <v>367</v>
      </c>
      <c r="J171" s="3" t="s">
        <v>369</v>
      </c>
      <c r="K171" s="5">
        <v>26.101109171000001</v>
      </c>
      <c r="L171" s="5">
        <v>26.016425652999999</v>
      </c>
      <c r="M171" s="5">
        <v>25.772718104999999</v>
      </c>
      <c r="N171" s="5">
        <v>25.643538592999999</v>
      </c>
      <c r="O171" s="5">
        <v>25.514236215</v>
      </c>
      <c r="P171" s="5">
        <v>25.407701749000001</v>
      </c>
      <c r="Q171" s="5">
        <v>25.291255417999999</v>
      </c>
      <c r="R171" s="5">
        <v>25.161607410999999</v>
      </c>
      <c r="S171" s="5">
        <v>24.998009402000001</v>
      </c>
      <c r="T171" s="5">
        <v>24.836950554000001</v>
      </c>
      <c r="U171" s="5">
        <v>24.661834483</v>
      </c>
      <c r="V171" s="5">
        <v>24.361954010000002</v>
      </c>
      <c r="W171" s="5">
        <v>24.229724286</v>
      </c>
      <c r="X171" s="5">
        <v>23.959533652000001</v>
      </c>
      <c r="Y171" s="5">
        <v>23.729709971999998</v>
      </c>
      <c r="Z171" s="5">
        <v>23.677903398000002</v>
      </c>
      <c r="AA171" s="5">
        <v>23.867067505000001</v>
      </c>
      <c r="AB171" s="5">
        <v>23.945612196999999</v>
      </c>
      <c r="AC171" s="5">
        <v>23.206331143</v>
      </c>
    </row>
    <row r="172" spans="1:29" x14ac:dyDescent="0.2">
      <c r="A172" s="3" t="s">
        <v>29</v>
      </c>
      <c r="B172" s="3" t="s">
        <v>52</v>
      </c>
      <c r="C172" s="3" t="s">
        <v>188</v>
      </c>
      <c r="D172" s="3" t="s">
        <v>361</v>
      </c>
      <c r="E172" s="3">
        <v>11</v>
      </c>
      <c r="F172" s="3">
        <v>52.309100000000001</v>
      </c>
      <c r="G172" s="3">
        <v>-2.0962000000000001</v>
      </c>
      <c r="H172" s="3" t="s">
        <v>362</v>
      </c>
      <c r="I172" s="3" t="s">
        <v>367</v>
      </c>
      <c r="J172" s="3" t="s">
        <v>368</v>
      </c>
      <c r="K172" s="5">
        <v>31.662174237999999</v>
      </c>
      <c r="L172" s="5">
        <v>31.380898138999999</v>
      </c>
      <c r="M172" s="5">
        <v>30.756268895000002</v>
      </c>
      <c r="N172" s="5">
        <v>30.200722376000002</v>
      </c>
      <c r="O172" s="5">
        <v>29.601660991999999</v>
      </c>
      <c r="P172" s="5">
        <v>28.667788269999999</v>
      </c>
      <c r="Q172" s="5">
        <v>27.290293577</v>
      </c>
      <c r="R172" s="5">
        <v>25.977386822</v>
      </c>
      <c r="S172" s="5">
        <v>24.710782657999999</v>
      </c>
      <c r="T172" s="5">
        <v>23.39408375</v>
      </c>
      <c r="U172" s="5">
        <v>21.966635174</v>
      </c>
      <c r="V172" s="5">
        <v>20.547918929000001</v>
      </c>
      <c r="W172" s="5">
        <v>19.170044064999999</v>
      </c>
      <c r="X172" s="5">
        <v>17.815738741000001</v>
      </c>
      <c r="Y172" s="5">
        <v>16.516203773000001</v>
      </c>
      <c r="Z172" s="5">
        <v>15.189382161999999</v>
      </c>
      <c r="AA172" s="5">
        <v>5.4293148500000008</v>
      </c>
      <c r="AB172" s="5">
        <v>-6.3272677699999988</v>
      </c>
      <c r="AC172" s="5">
        <v>-17.74380652</v>
      </c>
    </row>
    <row r="173" spans="1:29" x14ac:dyDescent="0.2">
      <c r="A173" s="3" t="s">
        <v>29</v>
      </c>
      <c r="B173" s="3" t="s">
        <v>52</v>
      </c>
      <c r="C173" s="3" t="s">
        <v>188</v>
      </c>
      <c r="D173" s="3" t="s">
        <v>361</v>
      </c>
      <c r="E173" s="3">
        <v>11</v>
      </c>
      <c r="F173" s="3">
        <v>52.309100000000001</v>
      </c>
      <c r="G173" s="3">
        <v>-2.0962000000000001</v>
      </c>
      <c r="H173" s="3" t="s">
        <v>363</v>
      </c>
      <c r="I173" s="3" t="s">
        <v>367</v>
      </c>
      <c r="J173" s="3" t="s">
        <v>368</v>
      </c>
      <c r="K173" s="5">
        <v>31.765690110000001</v>
      </c>
      <c r="L173" s="5">
        <v>31.661778064</v>
      </c>
      <c r="M173" s="5">
        <v>31.301493878999999</v>
      </c>
      <c r="N173" s="5">
        <v>31.110514531</v>
      </c>
      <c r="O173" s="5">
        <v>30.849147442</v>
      </c>
      <c r="P173" s="5">
        <v>30.528981053999999</v>
      </c>
      <c r="Q173" s="5">
        <v>29.920662184000001</v>
      </c>
      <c r="R173" s="5">
        <v>29.411304965999999</v>
      </c>
      <c r="S173" s="5">
        <v>28.873909722</v>
      </c>
      <c r="T173" s="5">
        <v>28.477293451000001</v>
      </c>
      <c r="U173" s="5">
        <v>28.067828459000001</v>
      </c>
      <c r="V173" s="5">
        <v>27.715026891000001</v>
      </c>
      <c r="W173" s="5">
        <v>27.39483499</v>
      </c>
      <c r="X173" s="5">
        <v>27.093471974</v>
      </c>
      <c r="Y173" s="5">
        <v>23.529135003</v>
      </c>
      <c r="Z173" s="5">
        <v>21.529631460000001</v>
      </c>
      <c r="AA173" s="5">
        <v>11.31061351</v>
      </c>
      <c r="AB173" s="5">
        <v>0.40976189999999951</v>
      </c>
      <c r="AC173" s="5">
        <v>-7.771366669999999</v>
      </c>
    </row>
    <row r="174" spans="1:29" x14ac:dyDescent="0.2">
      <c r="A174" s="3" t="s">
        <v>29</v>
      </c>
      <c r="B174" s="3" t="s">
        <v>52</v>
      </c>
      <c r="C174" s="3" t="s">
        <v>188</v>
      </c>
      <c r="D174" s="3" t="s">
        <v>361</v>
      </c>
      <c r="E174" s="3">
        <v>11</v>
      </c>
      <c r="F174" s="3">
        <v>52.309100000000001</v>
      </c>
      <c r="G174" s="3">
        <v>-2.0962000000000001</v>
      </c>
      <c r="H174" s="3" t="s">
        <v>364</v>
      </c>
      <c r="I174" s="3" t="s">
        <v>367</v>
      </c>
      <c r="J174" s="3" t="s">
        <v>368</v>
      </c>
      <c r="K174" s="5">
        <v>31.769669772</v>
      </c>
      <c r="L174" s="5">
        <v>31.680034319000001</v>
      </c>
      <c r="M174" s="5">
        <v>31.372665999999999</v>
      </c>
      <c r="N174" s="5">
        <v>23.050088185</v>
      </c>
      <c r="O174" s="5">
        <v>22.936302040000001</v>
      </c>
      <c r="P174" s="5">
        <v>22.790185171000001</v>
      </c>
      <c r="Q174" s="5">
        <v>18.539255152999999</v>
      </c>
      <c r="R174" s="5">
        <v>14.253318412</v>
      </c>
      <c r="S174" s="5">
        <v>10.948524320000001</v>
      </c>
      <c r="T174" s="5">
        <v>7.6609776200000006</v>
      </c>
      <c r="U174" s="5">
        <v>5.2946071900000007</v>
      </c>
      <c r="V174" s="5">
        <v>3.1591131399999992</v>
      </c>
      <c r="W174" s="5">
        <v>2.9395587200000008</v>
      </c>
      <c r="X174" s="5">
        <v>2.754372360000001</v>
      </c>
      <c r="Y174" s="5">
        <v>1.7320816599999991</v>
      </c>
      <c r="Z174" s="5">
        <v>1.6085401899999989</v>
      </c>
      <c r="AA174" s="5">
        <v>1.489760409999999</v>
      </c>
      <c r="AB174" s="5">
        <v>1.438418559999999</v>
      </c>
      <c r="AC174" s="5">
        <v>-2.0447203499999991</v>
      </c>
    </row>
    <row r="175" spans="1:29" x14ac:dyDescent="0.2">
      <c r="A175" s="3" t="s">
        <v>29</v>
      </c>
      <c r="B175" s="3" t="s">
        <v>52</v>
      </c>
      <c r="C175" s="3" t="s">
        <v>188</v>
      </c>
      <c r="D175" s="3" t="s">
        <v>361</v>
      </c>
      <c r="E175" s="3">
        <v>11</v>
      </c>
      <c r="F175" s="3">
        <v>52.309100000000001</v>
      </c>
      <c r="G175" s="3">
        <v>-2.0962000000000001</v>
      </c>
      <c r="H175" s="3" t="s">
        <v>365</v>
      </c>
      <c r="I175" s="3" t="s">
        <v>367</v>
      </c>
      <c r="J175" s="3" t="s">
        <v>369</v>
      </c>
      <c r="K175" s="5">
        <v>31.738085223999999</v>
      </c>
      <c r="L175" s="5">
        <v>31.595041959</v>
      </c>
      <c r="M175" s="5">
        <v>31.191040317999999</v>
      </c>
      <c r="N175" s="5">
        <v>30.918240324999999</v>
      </c>
      <c r="O175" s="5">
        <v>30.580993207999999</v>
      </c>
      <c r="P175" s="5">
        <v>30.166240514999998</v>
      </c>
      <c r="Q175" s="5">
        <v>29.465950170999999</v>
      </c>
      <c r="R175" s="5">
        <v>28.777050075999998</v>
      </c>
      <c r="S175" s="5">
        <v>27.995249306000002</v>
      </c>
      <c r="T175" s="5">
        <v>27.280667033</v>
      </c>
      <c r="U175" s="5">
        <v>26.540705904999999</v>
      </c>
      <c r="V175" s="5">
        <v>25.841391654999999</v>
      </c>
      <c r="W175" s="5">
        <v>25.19579933</v>
      </c>
      <c r="X175" s="5">
        <v>24.607290939999999</v>
      </c>
      <c r="Y175" s="5">
        <v>24.078401292999999</v>
      </c>
      <c r="Z175" s="5">
        <v>23.606244178000001</v>
      </c>
      <c r="AA175" s="5">
        <v>19.301530846999999</v>
      </c>
      <c r="AB175" s="5">
        <v>13.10336831</v>
      </c>
      <c r="AC175" s="5">
        <v>6.8362944900000002</v>
      </c>
    </row>
    <row r="176" spans="1:29" x14ac:dyDescent="0.2">
      <c r="A176" s="3" t="s">
        <v>29</v>
      </c>
      <c r="B176" s="3" t="s">
        <v>52</v>
      </c>
      <c r="C176" s="3" t="s">
        <v>188</v>
      </c>
      <c r="D176" s="3" t="s">
        <v>361</v>
      </c>
      <c r="E176" s="3">
        <v>11</v>
      </c>
      <c r="F176" s="3">
        <v>52.309100000000001</v>
      </c>
      <c r="G176" s="3">
        <v>-2.0962000000000001</v>
      </c>
      <c r="H176" s="3" t="s">
        <v>366</v>
      </c>
      <c r="I176" s="3" t="s">
        <v>367</v>
      </c>
      <c r="J176" s="3" t="s">
        <v>368</v>
      </c>
      <c r="K176" s="5">
        <v>31.740635482999998</v>
      </c>
      <c r="L176" s="5">
        <v>31.604885508999999</v>
      </c>
      <c r="M176" s="5">
        <v>31.197685172</v>
      </c>
      <c r="N176" s="5">
        <v>30.947277615000001</v>
      </c>
      <c r="O176" s="5">
        <v>30.645662488999999</v>
      </c>
      <c r="P176" s="5">
        <v>30.243683563000001</v>
      </c>
      <c r="Q176" s="5">
        <v>26.514866050999998</v>
      </c>
      <c r="R176" s="5">
        <v>22.786777668999999</v>
      </c>
      <c r="S176" s="5">
        <v>18.942099172999999</v>
      </c>
      <c r="T176" s="5">
        <v>15.165620630999999</v>
      </c>
      <c r="U176" s="5">
        <v>12.79574034</v>
      </c>
      <c r="V176" s="5">
        <v>10.599775040000001</v>
      </c>
      <c r="W176" s="5">
        <v>9.9350743599999998</v>
      </c>
      <c r="X176" s="5">
        <v>9.3010814800000006</v>
      </c>
      <c r="Y176" s="5">
        <v>7.853229240000001</v>
      </c>
      <c r="Z176" s="5">
        <v>7.3087368000000019</v>
      </c>
      <c r="AA176" s="5">
        <v>4.0444880599999991</v>
      </c>
      <c r="AB176" s="5">
        <v>0.83076253000000122</v>
      </c>
      <c r="AC176" s="5">
        <v>-3.7853314599999979</v>
      </c>
    </row>
    <row r="177" spans="1:29" x14ac:dyDescent="0.2">
      <c r="A177" s="3" t="s">
        <v>29</v>
      </c>
      <c r="B177" s="3" t="s">
        <v>53</v>
      </c>
      <c r="C177" s="3" t="s">
        <v>189</v>
      </c>
      <c r="D177" s="3" t="s">
        <v>361</v>
      </c>
      <c r="E177" s="3">
        <v>11</v>
      </c>
      <c r="F177" s="3">
        <v>52.167597999999998</v>
      </c>
      <c r="G177" s="3">
        <v>-2.2056396</v>
      </c>
      <c r="H177" s="3" t="s">
        <v>362</v>
      </c>
      <c r="I177" s="3" t="s">
        <v>367</v>
      </c>
      <c r="J177" s="3" t="s">
        <v>368</v>
      </c>
      <c r="K177" s="5">
        <v>24.668802651</v>
      </c>
      <c r="L177" s="5">
        <v>24.600103697000002</v>
      </c>
      <c r="M177" s="5">
        <v>24.302442222</v>
      </c>
      <c r="N177" s="5">
        <v>23.965800996999999</v>
      </c>
      <c r="O177" s="5">
        <v>23.641780197999999</v>
      </c>
      <c r="P177" s="5">
        <v>23.189184799</v>
      </c>
      <c r="Q177" s="5">
        <v>22.440367882</v>
      </c>
      <c r="R177" s="5">
        <v>21.712966921</v>
      </c>
      <c r="S177" s="5">
        <v>20.976185144999999</v>
      </c>
      <c r="T177" s="5">
        <v>20.172876004999999</v>
      </c>
      <c r="U177" s="5">
        <v>19.269108410000001</v>
      </c>
      <c r="V177" s="5">
        <v>18.413884451000001</v>
      </c>
      <c r="W177" s="5">
        <v>17.526181921999999</v>
      </c>
      <c r="X177" s="5">
        <v>16.657300418999998</v>
      </c>
      <c r="Y177" s="5">
        <v>15.785978216</v>
      </c>
      <c r="Z177" s="5">
        <v>15.034055485</v>
      </c>
      <c r="AA177" s="5">
        <v>11.158031778</v>
      </c>
      <c r="AB177" s="5">
        <v>4.4609797499999999</v>
      </c>
      <c r="AC177" s="5">
        <v>-2.170928600000003</v>
      </c>
    </row>
    <row r="178" spans="1:29" x14ac:dyDescent="0.2">
      <c r="A178" s="3" t="s">
        <v>29</v>
      </c>
      <c r="B178" s="3" t="s">
        <v>53</v>
      </c>
      <c r="C178" s="3" t="s">
        <v>189</v>
      </c>
      <c r="D178" s="3" t="s">
        <v>361</v>
      </c>
      <c r="E178" s="3">
        <v>11</v>
      </c>
      <c r="F178" s="3">
        <v>52.167597999999998</v>
      </c>
      <c r="G178" s="3">
        <v>-2.2056396</v>
      </c>
      <c r="H178" s="3" t="s">
        <v>363</v>
      </c>
      <c r="I178" s="3" t="s">
        <v>367</v>
      </c>
      <c r="J178" s="3" t="s">
        <v>369</v>
      </c>
      <c r="K178" s="5">
        <v>24.728945122999999</v>
      </c>
      <c r="L178" s="5">
        <v>24.775507707999999</v>
      </c>
      <c r="M178" s="5">
        <v>24.645961852999999</v>
      </c>
      <c r="N178" s="5">
        <v>24.490654311</v>
      </c>
      <c r="O178" s="5">
        <v>24.332851562999998</v>
      </c>
      <c r="P178" s="5">
        <v>24.190838996</v>
      </c>
      <c r="Q178" s="5">
        <v>23.845880653999998</v>
      </c>
      <c r="R178" s="5">
        <v>23.476769208</v>
      </c>
      <c r="S178" s="5">
        <v>23.044050961</v>
      </c>
      <c r="T178" s="5">
        <v>22.627373595000002</v>
      </c>
      <c r="U178" s="5">
        <v>22.165427069</v>
      </c>
      <c r="V178" s="5">
        <v>21.822744169</v>
      </c>
      <c r="W178" s="5">
        <v>21.462810827999999</v>
      </c>
      <c r="X178" s="5">
        <v>21.134780240000001</v>
      </c>
      <c r="Y178" s="5">
        <v>20.778333377999999</v>
      </c>
      <c r="Z178" s="5">
        <v>17.301372556</v>
      </c>
      <c r="AA178" s="5">
        <v>13.057689057999999</v>
      </c>
      <c r="AB178" s="5">
        <v>8.5352063499999993</v>
      </c>
      <c r="AC178" s="5">
        <v>5.2413457799999996</v>
      </c>
    </row>
    <row r="179" spans="1:29" x14ac:dyDescent="0.2">
      <c r="A179" s="3" t="s">
        <v>29</v>
      </c>
      <c r="B179" s="3" t="s">
        <v>53</v>
      </c>
      <c r="C179" s="3" t="s">
        <v>189</v>
      </c>
      <c r="D179" s="3" t="s">
        <v>361</v>
      </c>
      <c r="E179" s="3">
        <v>11</v>
      </c>
      <c r="F179" s="3">
        <v>52.167597999999998</v>
      </c>
      <c r="G179" s="3">
        <v>-2.2056396</v>
      </c>
      <c r="H179" s="3" t="s">
        <v>364</v>
      </c>
      <c r="I179" s="3" t="s">
        <v>367</v>
      </c>
      <c r="J179" s="3" t="s">
        <v>369</v>
      </c>
      <c r="K179" s="5">
        <v>24.708603045</v>
      </c>
      <c r="L179" s="5">
        <v>24.728888232999999</v>
      </c>
      <c r="M179" s="5">
        <v>24.591793815999999</v>
      </c>
      <c r="N179" s="5">
        <v>24.515573132</v>
      </c>
      <c r="O179" s="5">
        <v>24.464193130999998</v>
      </c>
      <c r="P179" s="5">
        <v>24.416041195999998</v>
      </c>
      <c r="Q179" s="5">
        <v>24.344209580000001</v>
      </c>
      <c r="R179" s="5">
        <v>24.260228589</v>
      </c>
      <c r="S179" s="5">
        <v>24.156922879</v>
      </c>
      <c r="T179" s="5">
        <v>24.050947017999999</v>
      </c>
      <c r="U179" s="5">
        <v>23.924375938000001</v>
      </c>
      <c r="V179" s="5">
        <v>23.815527173</v>
      </c>
      <c r="W179" s="5">
        <v>23.703653176</v>
      </c>
      <c r="X179" s="5">
        <v>23.599970442</v>
      </c>
      <c r="Y179" s="5">
        <v>23.507717843999998</v>
      </c>
      <c r="Z179" s="5">
        <v>23.449758068000001</v>
      </c>
      <c r="AA179" s="5">
        <v>23.608359999000001</v>
      </c>
      <c r="AB179" s="5">
        <v>23.782161399</v>
      </c>
      <c r="AC179" s="5">
        <v>22.935272941000001</v>
      </c>
    </row>
    <row r="180" spans="1:29" x14ac:dyDescent="0.2">
      <c r="A180" s="3" t="s">
        <v>29</v>
      </c>
      <c r="B180" s="3" t="s">
        <v>53</v>
      </c>
      <c r="C180" s="3" t="s">
        <v>189</v>
      </c>
      <c r="D180" s="3" t="s">
        <v>361</v>
      </c>
      <c r="E180" s="3">
        <v>11</v>
      </c>
      <c r="F180" s="3">
        <v>52.167597999999998</v>
      </c>
      <c r="G180" s="3">
        <v>-2.2056396</v>
      </c>
      <c r="H180" s="3" t="s">
        <v>365</v>
      </c>
      <c r="I180" s="3" t="s">
        <v>367</v>
      </c>
      <c r="J180" s="3" t="s">
        <v>369</v>
      </c>
      <c r="K180" s="5">
        <v>24.703734820000001</v>
      </c>
      <c r="L180" s="5">
        <v>24.713599486</v>
      </c>
      <c r="M180" s="5">
        <v>24.538990939000001</v>
      </c>
      <c r="N180" s="5">
        <v>24.37792043</v>
      </c>
      <c r="O180" s="5">
        <v>24.189246308000001</v>
      </c>
      <c r="P180" s="5">
        <v>24.006104157999999</v>
      </c>
      <c r="Q180" s="5">
        <v>23.644601861999998</v>
      </c>
      <c r="R180" s="5">
        <v>23.274725925999999</v>
      </c>
      <c r="S180" s="5">
        <v>22.87612764</v>
      </c>
      <c r="T180" s="5">
        <v>22.489370685000001</v>
      </c>
      <c r="U180" s="5">
        <v>22.098780776000002</v>
      </c>
      <c r="V180" s="5">
        <v>21.764620309000001</v>
      </c>
      <c r="W180" s="5">
        <v>21.407150544</v>
      </c>
      <c r="X180" s="5">
        <v>21.096372475999999</v>
      </c>
      <c r="Y180" s="5">
        <v>20.800909776000001</v>
      </c>
      <c r="Z180" s="5">
        <v>20.556236449</v>
      </c>
      <c r="AA180" s="5">
        <v>19.804194278000001</v>
      </c>
      <c r="AB180" s="5">
        <v>16.084674689</v>
      </c>
      <c r="AC180" s="5">
        <v>12.130474673</v>
      </c>
    </row>
    <row r="181" spans="1:29" x14ac:dyDescent="0.2">
      <c r="A181" s="3" t="s">
        <v>29</v>
      </c>
      <c r="B181" s="3" t="s">
        <v>53</v>
      </c>
      <c r="C181" s="3" t="s">
        <v>189</v>
      </c>
      <c r="D181" s="3" t="s">
        <v>361</v>
      </c>
      <c r="E181" s="3">
        <v>11</v>
      </c>
      <c r="F181" s="3">
        <v>52.167597999999998</v>
      </c>
      <c r="G181" s="3">
        <v>-2.2056396</v>
      </c>
      <c r="H181" s="3" t="s">
        <v>366</v>
      </c>
      <c r="I181" s="3" t="s">
        <v>367</v>
      </c>
      <c r="J181" s="3" t="s">
        <v>369</v>
      </c>
      <c r="K181" s="5">
        <v>24.708603045</v>
      </c>
      <c r="L181" s="5">
        <v>24.728888232999999</v>
      </c>
      <c r="M181" s="5">
        <v>24.591793815999999</v>
      </c>
      <c r="N181" s="5">
        <v>24.515573132</v>
      </c>
      <c r="O181" s="5">
        <v>24.464193130999998</v>
      </c>
      <c r="P181" s="5">
        <v>24.416041195999998</v>
      </c>
      <c r="Q181" s="5">
        <v>24.344209580000001</v>
      </c>
      <c r="R181" s="5">
        <v>24.260228589</v>
      </c>
      <c r="S181" s="5">
        <v>24.156922879</v>
      </c>
      <c r="T181" s="5">
        <v>24.050947017999999</v>
      </c>
      <c r="U181" s="5">
        <v>23.924375938000001</v>
      </c>
      <c r="V181" s="5">
        <v>23.815527173</v>
      </c>
      <c r="W181" s="5">
        <v>23.703653176</v>
      </c>
      <c r="X181" s="5">
        <v>23.599970442</v>
      </c>
      <c r="Y181" s="5">
        <v>23.507717843999998</v>
      </c>
      <c r="Z181" s="5">
        <v>23.449758068000001</v>
      </c>
      <c r="AA181" s="5">
        <v>23.608359999000001</v>
      </c>
      <c r="AB181" s="5">
        <v>23.837493348999999</v>
      </c>
      <c r="AC181" s="5">
        <v>23.249864209999998</v>
      </c>
    </row>
    <row r="182" spans="1:29" x14ac:dyDescent="0.2">
      <c r="A182" s="3" t="s">
        <v>29</v>
      </c>
      <c r="B182" s="3" t="s">
        <v>54</v>
      </c>
      <c r="C182" s="3" t="s">
        <v>190</v>
      </c>
      <c r="D182" s="3" t="s">
        <v>361</v>
      </c>
      <c r="E182" s="3">
        <v>11</v>
      </c>
      <c r="F182" s="3">
        <v>52.217599999999997</v>
      </c>
      <c r="G182" s="3">
        <v>-2.1934999999999998</v>
      </c>
      <c r="H182" s="3" t="s">
        <v>362</v>
      </c>
      <c r="I182" s="3" t="s">
        <v>367</v>
      </c>
      <c r="J182" s="3" t="s">
        <v>370</v>
      </c>
      <c r="K182" s="5">
        <v>-18.179872530000001</v>
      </c>
      <c r="L182" s="5">
        <v>-18.408987239999998</v>
      </c>
      <c r="M182" s="5">
        <v>-18.725199620000001</v>
      </c>
      <c r="N182" s="5">
        <v>-19.136666210000001</v>
      </c>
      <c r="O182" s="5">
        <v>-19.577552539999999</v>
      </c>
      <c r="P182" s="5">
        <v>-20.262689739999999</v>
      </c>
      <c r="Q182" s="5">
        <v>-21.297602990000001</v>
      </c>
      <c r="R182" s="5">
        <v>-22.315773270000001</v>
      </c>
      <c r="S182" s="5">
        <v>-23.31957208</v>
      </c>
      <c r="T182" s="5">
        <v>-24.42945636</v>
      </c>
      <c r="U182" s="5">
        <v>-25.55976098</v>
      </c>
      <c r="V182" s="5">
        <v>-26.753849030000001</v>
      </c>
      <c r="W182" s="5">
        <v>-27.948143590000001</v>
      </c>
      <c r="X182" s="5">
        <v>-29.148476280000001</v>
      </c>
      <c r="Y182" s="5">
        <v>-30.367892659999999</v>
      </c>
      <c r="Z182" s="5">
        <v>-31.604128589999998</v>
      </c>
      <c r="AA182" s="5">
        <v>-37.968833549999999</v>
      </c>
      <c r="AB182" s="5">
        <v>-45.049627170000001</v>
      </c>
      <c r="AC182" s="5">
        <v>-50.406962739999997</v>
      </c>
    </row>
    <row r="183" spans="1:29" x14ac:dyDescent="0.2">
      <c r="A183" s="3" t="s">
        <v>29</v>
      </c>
      <c r="B183" s="3" t="s">
        <v>54</v>
      </c>
      <c r="C183" s="3" t="s">
        <v>190</v>
      </c>
      <c r="D183" s="3" t="s">
        <v>361</v>
      </c>
      <c r="E183" s="3">
        <v>11</v>
      </c>
      <c r="F183" s="3">
        <v>52.217599999999997</v>
      </c>
      <c r="G183" s="3">
        <v>-2.1934999999999998</v>
      </c>
      <c r="H183" s="3" t="s">
        <v>363</v>
      </c>
      <c r="I183" s="3" t="s">
        <v>367</v>
      </c>
      <c r="J183" s="3" t="s">
        <v>370</v>
      </c>
      <c r="K183" s="5">
        <v>-17.987524749999999</v>
      </c>
      <c r="L183" s="5">
        <v>-18.095484840000001</v>
      </c>
      <c r="M183" s="5">
        <v>-18.218687240000001</v>
      </c>
      <c r="N183" s="5">
        <v>-18.363916379999999</v>
      </c>
      <c r="O183" s="5">
        <v>-18.52528607</v>
      </c>
      <c r="P183" s="5">
        <v>-18.71006156</v>
      </c>
      <c r="Q183" s="5">
        <v>-19.10666655</v>
      </c>
      <c r="R183" s="5">
        <v>-25.227966510000002</v>
      </c>
      <c r="S183" s="5">
        <v>-25.675904360000001</v>
      </c>
      <c r="T183" s="5">
        <v>-26.139073539999998</v>
      </c>
      <c r="U183" s="5">
        <v>-26.6068499</v>
      </c>
      <c r="V183" s="5">
        <v>-27.128275439999999</v>
      </c>
      <c r="W183" s="5">
        <v>-27.684032999999999</v>
      </c>
      <c r="X183" s="5">
        <v>-28.235829299999999</v>
      </c>
      <c r="Y183" s="5">
        <v>-28.80237314</v>
      </c>
      <c r="Z183" s="5">
        <v>-30.815684279999999</v>
      </c>
      <c r="AA183" s="5">
        <v>-33.168395680000003</v>
      </c>
      <c r="AB183" s="5">
        <v>-37.389788529999997</v>
      </c>
      <c r="AC183" s="5">
        <v>-39.784563499999997</v>
      </c>
    </row>
    <row r="184" spans="1:29" x14ac:dyDescent="0.2">
      <c r="A184" s="3" t="s">
        <v>29</v>
      </c>
      <c r="B184" s="3" t="s">
        <v>54</v>
      </c>
      <c r="C184" s="3" t="s">
        <v>190</v>
      </c>
      <c r="D184" s="3" t="s">
        <v>361</v>
      </c>
      <c r="E184" s="3">
        <v>11</v>
      </c>
      <c r="F184" s="3">
        <v>52.217599999999997</v>
      </c>
      <c r="G184" s="3">
        <v>-2.1934999999999998</v>
      </c>
      <c r="H184" s="3" t="s">
        <v>364</v>
      </c>
      <c r="I184" s="3" t="s">
        <v>367</v>
      </c>
      <c r="J184" s="3" t="s">
        <v>370</v>
      </c>
      <c r="K184" s="5">
        <v>-14.95224148</v>
      </c>
      <c r="L184" s="5">
        <v>-15.006005529999999</v>
      </c>
      <c r="M184" s="5">
        <v>-15.05955473</v>
      </c>
      <c r="N184" s="5">
        <v>-15.118526749999999</v>
      </c>
      <c r="O184" s="5">
        <v>-15.168897319999999</v>
      </c>
      <c r="P184" s="5">
        <v>-15.217629929999999</v>
      </c>
      <c r="Q184" s="5">
        <v>-15.283727300000001</v>
      </c>
      <c r="R184" s="5">
        <v>-15.37237702</v>
      </c>
      <c r="S184" s="5">
        <v>-15.48264438</v>
      </c>
      <c r="T184" s="5">
        <v>-15.615368269999999</v>
      </c>
      <c r="U184" s="5">
        <v>-15.771150240000001</v>
      </c>
      <c r="V184" s="5">
        <v>-15.91955555</v>
      </c>
      <c r="W184" s="5">
        <v>-16.06565664</v>
      </c>
      <c r="X184" s="5">
        <v>-16.20851699</v>
      </c>
      <c r="Y184" s="5">
        <v>-16.347602980000001</v>
      </c>
      <c r="Z184" s="5">
        <v>-16.491697609999999</v>
      </c>
      <c r="AA184" s="5">
        <v>-17.269924580000001</v>
      </c>
      <c r="AB184" s="5">
        <v>-17.931784570000001</v>
      </c>
      <c r="AC184" s="5">
        <v>-18.475587130000001</v>
      </c>
    </row>
    <row r="185" spans="1:29" x14ac:dyDescent="0.2">
      <c r="A185" s="3" t="s">
        <v>29</v>
      </c>
      <c r="B185" s="3" t="s">
        <v>54</v>
      </c>
      <c r="C185" s="3" t="s">
        <v>190</v>
      </c>
      <c r="D185" s="3" t="s">
        <v>361</v>
      </c>
      <c r="E185" s="3">
        <v>11</v>
      </c>
      <c r="F185" s="3">
        <v>52.217599999999997</v>
      </c>
      <c r="G185" s="3">
        <v>-2.1934999999999998</v>
      </c>
      <c r="H185" s="3" t="s">
        <v>365</v>
      </c>
      <c r="I185" s="3" t="s">
        <v>367</v>
      </c>
      <c r="J185" s="3" t="s">
        <v>370</v>
      </c>
      <c r="K185" s="5">
        <v>-17.482900690000001</v>
      </c>
      <c r="L185" s="5">
        <v>-17.583175570000002</v>
      </c>
      <c r="M185" s="5">
        <v>-17.72725793</v>
      </c>
      <c r="N185" s="5">
        <v>-17.90111727</v>
      </c>
      <c r="O185" s="5">
        <v>-18.107123319999999</v>
      </c>
      <c r="P185" s="5">
        <v>-18.34790688</v>
      </c>
      <c r="Q185" s="5">
        <v>-18.810670869999999</v>
      </c>
      <c r="R185" s="5">
        <v>-19.266254180000001</v>
      </c>
      <c r="S185" s="5">
        <v>-19.819487670000001</v>
      </c>
      <c r="T185" s="5">
        <v>-20.380640540000002</v>
      </c>
      <c r="U185" s="5">
        <v>-20.928799919999999</v>
      </c>
      <c r="V185" s="5">
        <v>-21.480126439999999</v>
      </c>
      <c r="W185" s="5">
        <v>-22.034764750000001</v>
      </c>
      <c r="X185" s="5">
        <v>-22.576449839999999</v>
      </c>
      <c r="Y185" s="5">
        <v>-23.12663907</v>
      </c>
      <c r="Z185" s="5">
        <v>-23.68802007</v>
      </c>
      <c r="AA185" s="5">
        <v>-26.275425569999999</v>
      </c>
      <c r="AB185" s="5">
        <v>-29.416630390000002</v>
      </c>
      <c r="AC185" s="5">
        <v>-30.82279153</v>
      </c>
    </row>
    <row r="186" spans="1:29" x14ac:dyDescent="0.2">
      <c r="A186" s="3" t="s">
        <v>29</v>
      </c>
      <c r="B186" s="3" t="s">
        <v>54</v>
      </c>
      <c r="C186" s="3" t="s">
        <v>190</v>
      </c>
      <c r="D186" s="3" t="s">
        <v>361</v>
      </c>
      <c r="E186" s="3">
        <v>11</v>
      </c>
      <c r="F186" s="3">
        <v>52.217599999999997</v>
      </c>
      <c r="G186" s="3">
        <v>-2.1934999999999998</v>
      </c>
      <c r="H186" s="3" t="s">
        <v>366</v>
      </c>
      <c r="I186" s="3" t="s">
        <v>367</v>
      </c>
      <c r="J186" s="3" t="s">
        <v>370</v>
      </c>
      <c r="K186" s="5">
        <v>-17.186065710000001</v>
      </c>
      <c r="L186" s="5">
        <v>-17.247861960000002</v>
      </c>
      <c r="M186" s="5">
        <v>-17.309411269999998</v>
      </c>
      <c r="N186" s="5">
        <v>-17.377193550000001</v>
      </c>
      <c r="O186" s="5">
        <v>-17.435089349999998</v>
      </c>
      <c r="P186" s="5">
        <v>-17.491102479999999</v>
      </c>
      <c r="Q186" s="5">
        <v>-17.567074609999999</v>
      </c>
      <c r="R186" s="5">
        <v>-17.66896835</v>
      </c>
      <c r="S186" s="5">
        <v>-17.79570936</v>
      </c>
      <c r="T186" s="5">
        <v>-17.948261840000001</v>
      </c>
      <c r="U186" s="5">
        <v>-18.127317219999998</v>
      </c>
      <c r="V186" s="5">
        <v>-18.297893869999999</v>
      </c>
      <c r="W186" s="5">
        <v>-18.465822070000002</v>
      </c>
      <c r="X186" s="5">
        <v>-18.630025369999998</v>
      </c>
      <c r="Y186" s="5">
        <v>-18.78989043</v>
      </c>
      <c r="Z186" s="5">
        <v>-18.9555124</v>
      </c>
      <c r="AA186" s="5">
        <v>-19.850004370000001</v>
      </c>
      <c r="AB186" s="5">
        <v>-20.61074443</v>
      </c>
      <c r="AC186" s="5">
        <v>-21.235789619999998</v>
      </c>
    </row>
    <row r="187" spans="1:29" x14ac:dyDescent="0.2">
      <c r="A187" s="3" t="s">
        <v>29</v>
      </c>
      <c r="B187" s="3" t="s">
        <v>55</v>
      </c>
      <c r="C187" s="3" t="s">
        <v>191</v>
      </c>
      <c r="D187" s="3" t="s">
        <v>361</v>
      </c>
      <c r="E187" s="3">
        <v>11</v>
      </c>
      <c r="F187" s="3">
        <v>52.191896</v>
      </c>
      <c r="G187" s="3">
        <v>-2.2359309999999999</v>
      </c>
      <c r="H187" s="3" t="s">
        <v>362</v>
      </c>
      <c r="I187" s="3" t="s">
        <v>367</v>
      </c>
      <c r="J187" s="3" t="s">
        <v>369</v>
      </c>
      <c r="K187" s="5">
        <v>45.416288975000001</v>
      </c>
      <c r="L187" s="5">
        <v>45.163741792000003</v>
      </c>
      <c r="M187" s="5">
        <v>44.583704824000002</v>
      </c>
      <c r="N187" s="5">
        <v>44.065273791999999</v>
      </c>
      <c r="O187" s="5">
        <v>43.530506228999997</v>
      </c>
      <c r="P187" s="5">
        <v>42.678772702000003</v>
      </c>
      <c r="Q187" s="5">
        <v>41.416217127000003</v>
      </c>
      <c r="R187" s="5">
        <v>40.163246761000003</v>
      </c>
      <c r="S187" s="5">
        <v>38.894285054999997</v>
      </c>
      <c r="T187" s="5">
        <v>37.493066312000003</v>
      </c>
      <c r="U187" s="5">
        <v>33.479253088</v>
      </c>
      <c r="V187" s="5">
        <v>31.986902404999999</v>
      </c>
      <c r="W187" s="5">
        <v>30.509753064000002</v>
      </c>
      <c r="X187" s="5">
        <v>29.078211489000001</v>
      </c>
      <c r="Y187" s="5">
        <v>27.613059440000001</v>
      </c>
      <c r="Z187" s="5">
        <v>26.24042949</v>
      </c>
      <c r="AA187" s="5">
        <v>19.218408520000001</v>
      </c>
      <c r="AB187" s="5">
        <v>11.310474449999999</v>
      </c>
      <c r="AC187" s="5">
        <v>3.3661005499999992</v>
      </c>
    </row>
    <row r="188" spans="1:29" x14ac:dyDescent="0.2">
      <c r="A188" s="3" t="s">
        <v>29</v>
      </c>
      <c r="B188" s="3" t="s">
        <v>55</v>
      </c>
      <c r="C188" s="3" t="s">
        <v>191</v>
      </c>
      <c r="D188" s="3" t="s">
        <v>361</v>
      </c>
      <c r="E188" s="3">
        <v>11</v>
      </c>
      <c r="F188" s="3">
        <v>52.191896</v>
      </c>
      <c r="G188" s="3">
        <v>-2.2359309999999999</v>
      </c>
      <c r="H188" s="3" t="s">
        <v>363</v>
      </c>
      <c r="I188" s="3" t="s">
        <v>367</v>
      </c>
      <c r="J188" s="3" t="s">
        <v>369</v>
      </c>
      <c r="K188" s="5">
        <v>45.522206164000004</v>
      </c>
      <c r="L188" s="5">
        <v>45.406641168999997</v>
      </c>
      <c r="M188" s="5">
        <v>45.051108855999999</v>
      </c>
      <c r="N188" s="5">
        <v>44.837585691999998</v>
      </c>
      <c r="O188" s="5">
        <v>44.604388905</v>
      </c>
      <c r="P188" s="5">
        <v>44.269128260999999</v>
      </c>
      <c r="Q188" s="5">
        <v>43.639173360000001</v>
      </c>
      <c r="R188" s="5">
        <v>43.050231605999997</v>
      </c>
      <c r="S188" s="5">
        <v>39.751439050000002</v>
      </c>
      <c r="T188" s="5">
        <v>38.987534281999999</v>
      </c>
      <c r="U188" s="5">
        <v>38.288299314</v>
      </c>
      <c r="V188" s="5">
        <v>37.621263511999999</v>
      </c>
      <c r="W188" s="5">
        <v>36.984222531</v>
      </c>
      <c r="X188" s="5">
        <v>36.401275857999998</v>
      </c>
      <c r="Y188" s="5">
        <v>35.766306284999999</v>
      </c>
      <c r="Z188" s="5">
        <v>33.605673457000002</v>
      </c>
      <c r="AA188" s="5">
        <v>29.149063581</v>
      </c>
      <c r="AB188" s="5">
        <v>25.227550369999999</v>
      </c>
      <c r="AC188" s="5">
        <v>20.06992567</v>
      </c>
    </row>
    <row r="189" spans="1:29" x14ac:dyDescent="0.2">
      <c r="A189" s="3" t="s">
        <v>29</v>
      </c>
      <c r="B189" s="3" t="s">
        <v>55</v>
      </c>
      <c r="C189" s="3" t="s">
        <v>191</v>
      </c>
      <c r="D189" s="3" t="s">
        <v>361</v>
      </c>
      <c r="E189" s="3">
        <v>11</v>
      </c>
      <c r="F189" s="3">
        <v>52.191896</v>
      </c>
      <c r="G189" s="3">
        <v>-2.2359309999999999</v>
      </c>
      <c r="H189" s="3" t="s">
        <v>364</v>
      </c>
      <c r="I189" s="3" t="s">
        <v>367</v>
      </c>
      <c r="J189" s="3" t="s">
        <v>369</v>
      </c>
      <c r="K189" s="5">
        <v>45.511584358999997</v>
      </c>
      <c r="L189" s="5">
        <v>45.422754226999999</v>
      </c>
      <c r="M189" s="5">
        <v>45.137152266000001</v>
      </c>
      <c r="N189" s="5">
        <v>45.008316049999998</v>
      </c>
      <c r="O189" s="5">
        <v>44.90910976</v>
      </c>
      <c r="P189" s="5">
        <v>44.773350915999998</v>
      </c>
      <c r="Q189" s="5">
        <v>44.608589526999999</v>
      </c>
      <c r="R189" s="5">
        <v>44.441159712000001</v>
      </c>
      <c r="S189" s="5">
        <v>44.224384262999997</v>
      </c>
      <c r="T189" s="5">
        <v>43.974551269000003</v>
      </c>
      <c r="U189" s="5">
        <v>43.712120138000003</v>
      </c>
      <c r="V189" s="5">
        <v>43.445817613000003</v>
      </c>
      <c r="W189" s="5">
        <v>40.630027917</v>
      </c>
      <c r="X189" s="5">
        <v>40.413691561</v>
      </c>
      <c r="Y189" s="5">
        <v>40.200476680000001</v>
      </c>
      <c r="Z189" s="5">
        <v>39.995746236000002</v>
      </c>
      <c r="AA189" s="5">
        <v>39.398672980000001</v>
      </c>
      <c r="AB189" s="5">
        <v>39.021489260000003</v>
      </c>
      <c r="AC189" s="5">
        <v>37.965401573000001</v>
      </c>
    </row>
    <row r="190" spans="1:29" x14ac:dyDescent="0.2">
      <c r="A190" s="3" t="s">
        <v>29</v>
      </c>
      <c r="B190" s="3" t="s">
        <v>55</v>
      </c>
      <c r="C190" s="3" t="s">
        <v>191</v>
      </c>
      <c r="D190" s="3" t="s">
        <v>361</v>
      </c>
      <c r="E190" s="3">
        <v>11</v>
      </c>
      <c r="F190" s="3">
        <v>52.191896</v>
      </c>
      <c r="G190" s="3">
        <v>-2.2359309999999999</v>
      </c>
      <c r="H190" s="3" t="s">
        <v>365</v>
      </c>
      <c r="I190" s="3" t="s">
        <v>367</v>
      </c>
      <c r="J190" s="3" t="s">
        <v>369</v>
      </c>
      <c r="K190" s="5">
        <v>45.496589114999999</v>
      </c>
      <c r="L190" s="5">
        <v>45.356660294999998</v>
      </c>
      <c r="M190" s="5">
        <v>44.989684707999999</v>
      </c>
      <c r="N190" s="5">
        <v>44.730683845999998</v>
      </c>
      <c r="O190" s="5">
        <v>44.455668383999999</v>
      </c>
      <c r="P190" s="5">
        <v>44.091263562999998</v>
      </c>
      <c r="Q190" s="5">
        <v>43.450934126999996</v>
      </c>
      <c r="R190" s="5">
        <v>42.856811716000003</v>
      </c>
      <c r="S190" s="5">
        <v>42.135525985000001</v>
      </c>
      <c r="T190" s="5">
        <v>41.432120486000002</v>
      </c>
      <c r="U190" s="5">
        <v>38.169907119000001</v>
      </c>
      <c r="V190" s="5">
        <v>37.485774743999997</v>
      </c>
      <c r="W190" s="5">
        <v>36.824891395999998</v>
      </c>
      <c r="X190" s="5">
        <v>36.217094959000001</v>
      </c>
      <c r="Y190" s="5">
        <v>35.613772679999997</v>
      </c>
      <c r="Z190" s="5">
        <v>35.051330006999997</v>
      </c>
      <c r="AA190" s="5">
        <v>32.703938156</v>
      </c>
      <c r="AB190" s="5">
        <v>29.463932490000001</v>
      </c>
      <c r="AC190" s="5">
        <v>25.930117809999999</v>
      </c>
    </row>
    <row r="191" spans="1:29" x14ac:dyDescent="0.2">
      <c r="A191" s="3" t="s">
        <v>29</v>
      </c>
      <c r="B191" s="3" t="s">
        <v>55</v>
      </c>
      <c r="C191" s="3" t="s">
        <v>191</v>
      </c>
      <c r="D191" s="3" t="s">
        <v>361</v>
      </c>
      <c r="E191" s="3">
        <v>11</v>
      </c>
      <c r="F191" s="3">
        <v>52.191896</v>
      </c>
      <c r="G191" s="3">
        <v>-2.2359309999999999</v>
      </c>
      <c r="H191" s="3" t="s">
        <v>366</v>
      </c>
      <c r="I191" s="3" t="s">
        <v>367</v>
      </c>
      <c r="J191" s="3" t="s">
        <v>369</v>
      </c>
      <c r="K191" s="5">
        <v>45.511584358999997</v>
      </c>
      <c r="L191" s="5">
        <v>45.422754226999999</v>
      </c>
      <c r="M191" s="5">
        <v>45.137152266000001</v>
      </c>
      <c r="N191" s="5">
        <v>45.008316049999998</v>
      </c>
      <c r="O191" s="5">
        <v>44.90910976</v>
      </c>
      <c r="P191" s="5">
        <v>44.773350915999998</v>
      </c>
      <c r="Q191" s="5">
        <v>44.608589526999999</v>
      </c>
      <c r="R191" s="5">
        <v>44.441159712000001</v>
      </c>
      <c r="S191" s="5">
        <v>44.224384262999997</v>
      </c>
      <c r="T191" s="5">
        <v>43.974551269000003</v>
      </c>
      <c r="U191" s="5">
        <v>43.712120138000003</v>
      </c>
      <c r="V191" s="5">
        <v>43.445817613000003</v>
      </c>
      <c r="W191" s="5">
        <v>40.630027917</v>
      </c>
      <c r="X191" s="5">
        <v>40.413691561</v>
      </c>
      <c r="Y191" s="5">
        <v>40.200476680000001</v>
      </c>
      <c r="Z191" s="5">
        <v>39.995746236000002</v>
      </c>
      <c r="AA191" s="5">
        <v>39.398672980000001</v>
      </c>
      <c r="AB191" s="5">
        <v>39.021489260000003</v>
      </c>
      <c r="AC191" s="5">
        <v>37.965401573000001</v>
      </c>
    </row>
    <row r="192" spans="1:29" x14ac:dyDescent="0.2">
      <c r="A192" s="3" t="s">
        <v>30</v>
      </c>
      <c r="B192" s="3" t="s">
        <v>56</v>
      </c>
      <c r="C192" s="3" t="s">
        <v>192</v>
      </c>
      <c r="D192" s="3" t="s">
        <v>361</v>
      </c>
      <c r="E192" s="3">
        <v>11</v>
      </c>
      <c r="F192" s="3">
        <v>52.633699999999997</v>
      </c>
      <c r="G192" s="3">
        <v>-2.113</v>
      </c>
      <c r="H192" s="3" t="s">
        <v>362</v>
      </c>
      <c r="I192" s="3" t="s">
        <v>367</v>
      </c>
      <c r="J192" s="3" t="s">
        <v>369</v>
      </c>
      <c r="K192" s="5">
        <v>31.554114080000002</v>
      </c>
      <c r="L192" s="5">
        <v>31.3856477</v>
      </c>
      <c r="M192" s="5">
        <v>31.16878694</v>
      </c>
      <c r="N192" s="5">
        <v>30.886856219999999</v>
      </c>
      <c r="O192" s="5">
        <v>30.585740999999999</v>
      </c>
      <c r="P192" s="5">
        <v>30.108755649999999</v>
      </c>
      <c r="Q192" s="5">
        <v>29.41358335</v>
      </c>
      <c r="R192" s="5">
        <v>28.72127029</v>
      </c>
      <c r="S192" s="5">
        <v>28.04262765</v>
      </c>
      <c r="T192" s="5">
        <v>27.31502751</v>
      </c>
      <c r="U192" s="5">
        <v>26.55259242</v>
      </c>
      <c r="V192" s="5">
        <v>25.729796709999999</v>
      </c>
      <c r="W192" s="5">
        <v>24.909777720000001</v>
      </c>
      <c r="X192" s="5">
        <v>24.102810829999999</v>
      </c>
      <c r="Y192" s="5">
        <v>23.279913270000002</v>
      </c>
      <c r="Z192" s="5">
        <v>22.43898617</v>
      </c>
      <c r="AA192" s="5">
        <v>18.105511830000001</v>
      </c>
      <c r="AB192" s="5">
        <v>12.854950860000001</v>
      </c>
      <c r="AC192" s="5">
        <v>7.9917494439999999</v>
      </c>
    </row>
    <row r="193" spans="1:29" x14ac:dyDescent="0.2">
      <c r="A193" s="3" t="s">
        <v>30</v>
      </c>
      <c r="B193" s="3" t="s">
        <v>56</v>
      </c>
      <c r="C193" s="3" t="s">
        <v>192</v>
      </c>
      <c r="D193" s="3" t="s">
        <v>361</v>
      </c>
      <c r="E193" s="3">
        <v>11</v>
      </c>
      <c r="F193" s="3">
        <v>52.633699999999997</v>
      </c>
      <c r="G193" s="3">
        <v>-2.113</v>
      </c>
      <c r="H193" s="3" t="s">
        <v>363</v>
      </c>
      <c r="I193" s="3" t="s">
        <v>367</v>
      </c>
      <c r="J193" s="3" t="s">
        <v>369</v>
      </c>
      <c r="K193" s="5">
        <v>31.38247166</v>
      </c>
      <c r="L193" s="5">
        <v>31.273724860000002</v>
      </c>
      <c r="M193" s="5">
        <v>31.172687320000001</v>
      </c>
      <c r="N193" s="5">
        <v>31.0537928</v>
      </c>
      <c r="O193" s="5">
        <v>30.926158770000001</v>
      </c>
      <c r="P193" s="5">
        <v>30.775031039999998</v>
      </c>
      <c r="Q193" s="5">
        <v>30.49415939</v>
      </c>
      <c r="R193" s="5">
        <v>30.23430269</v>
      </c>
      <c r="S193" s="5">
        <v>29.91699676</v>
      </c>
      <c r="T193" s="5">
        <v>29.63311655</v>
      </c>
      <c r="U193" s="5">
        <v>29.29093855</v>
      </c>
      <c r="V193" s="5">
        <v>28.900823930000001</v>
      </c>
      <c r="W193" s="5">
        <v>28.482602570000001</v>
      </c>
      <c r="X193" s="5">
        <v>28.055489479999999</v>
      </c>
      <c r="Y193" s="5">
        <v>27.626914899999999</v>
      </c>
      <c r="Z193" s="5">
        <v>25.814874939999999</v>
      </c>
      <c r="AA193" s="5">
        <v>26.031021089999999</v>
      </c>
      <c r="AB193" s="5">
        <v>22.424175099999999</v>
      </c>
      <c r="AC193" s="5">
        <v>19.92406841</v>
      </c>
    </row>
    <row r="194" spans="1:29" x14ac:dyDescent="0.2">
      <c r="A194" s="3" t="s">
        <v>30</v>
      </c>
      <c r="B194" s="3" t="s">
        <v>56</v>
      </c>
      <c r="C194" s="3" t="s">
        <v>192</v>
      </c>
      <c r="D194" s="3" t="s">
        <v>361</v>
      </c>
      <c r="E194" s="3">
        <v>11</v>
      </c>
      <c r="F194" s="3">
        <v>52.633699999999997</v>
      </c>
      <c r="G194" s="3">
        <v>-2.113</v>
      </c>
      <c r="H194" s="3" t="s">
        <v>364</v>
      </c>
      <c r="I194" s="3" t="s">
        <v>367</v>
      </c>
      <c r="J194" s="3" t="s">
        <v>369</v>
      </c>
      <c r="K194" s="5">
        <v>26.147280569999999</v>
      </c>
      <c r="L194" s="5">
        <v>26.10807243</v>
      </c>
      <c r="M194" s="5">
        <v>26.069432330000001</v>
      </c>
      <c r="N194" s="5">
        <v>26.030613859999999</v>
      </c>
      <c r="O194" s="5">
        <v>25.994171980000001</v>
      </c>
      <c r="P194" s="5">
        <v>25.959479179999999</v>
      </c>
      <c r="Q194" s="5">
        <v>25.907604920000001</v>
      </c>
      <c r="R194" s="5">
        <v>25.848799360000001</v>
      </c>
      <c r="S194" s="5">
        <v>25.776719969999998</v>
      </c>
      <c r="T194" s="5">
        <v>25.6969694</v>
      </c>
      <c r="U194" s="5">
        <v>25.58790943</v>
      </c>
      <c r="V194" s="5">
        <v>25.488178789999999</v>
      </c>
      <c r="W194" s="5">
        <v>25.389520260000001</v>
      </c>
      <c r="X194" s="5">
        <v>25.292659530000002</v>
      </c>
      <c r="Y194" s="5">
        <v>25.19091272</v>
      </c>
      <c r="Z194" s="5">
        <v>25.094981539999999</v>
      </c>
      <c r="AA194" s="5">
        <v>24.56968835</v>
      </c>
      <c r="AB194" s="5">
        <v>24.072593749999999</v>
      </c>
      <c r="AC194" s="5">
        <v>23.49072894</v>
      </c>
    </row>
    <row r="195" spans="1:29" x14ac:dyDescent="0.2">
      <c r="A195" s="3" t="s">
        <v>30</v>
      </c>
      <c r="B195" s="3" t="s">
        <v>56</v>
      </c>
      <c r="C195" s="3" t="s">
        <v>192</v>
      </c>
      <c r="D195" s="3" t="s">
        <v>361</v>
      </c>
      <c r="E195" s="3">
        <v>11</v>
      </c>
      <c r="F195" s="3">
        <v>52.633699999999997</v>
      </c>
      <c r="G195" s="3">
        <v>-2.113</v>
      </c>
      <c r="H195" s="3" t="s">
        <v>365</v>
      </c>
      <c r="I195" s="3" t="s">
        <v>367</v>
      </c>
      <c r="J195" s="3" t="s">
        <v>369</v>
      </c>
      <c r="K195" s="5">
        <v>30.501001280000001</v>
      </c>
      <c r="L195" s="5">
        <v>30.430033760000001</v>
      </c>
      <c r="M195" s="5">
        <v>30.330071239999999</v>
      </c>
      <c r="N195" s="5">
        <v>30.213489259999999</v>
      </c>
      <c r="O195" s="5">
        <v>30.077684810000001</v>
      </c>
      <c r="P195" s="5">
        <v>29.913176060000001</v>
      </c>
      <c r="Q195" s="5">
        <v>29.620538379999999</v>
      </c>
      <c r="R195" s="5">
        <v>29.332594530000001</v>
      </c>
      <c r="S195" s="5">
        <v>28.978637809999999</v>
      </c>
      <c r="T195" s="5">
        <v>28.633202010000002</v>
      </c>
      <c r="U195" s="5">
        <v>28.277433210000002</v>
      </c>
      <c r="V195" s="5">
        <v>27.9153758</v>
      </c>
      <c r="W195" s="5">
        <v>27.55460729</v>
      </c>
      <c r="X195" s="5">
        <v>27.196364519999999</v>
      </c>
      <c r="Y195" s="5">
        <v>26.828693340000001</v>
      </c>
      <c r="Z195" s="5">
        <v>26.466370980000001</v>
      </c>
      <c r="AA195" s="5">
        <v>24.738619239999998</v>
      </c>
      <c r="AB195" s="5">
        <v>22.270988249999998</v>
      </c>
      <c r="AC195" s="5">
        <v>20.243734329999999</v>
      </c>
    </row>
    <row r="196" spans="1:29" x14ac:dyDescent="0.2">
      <c r="A196" s="3" t="s">
        <v>30</v>
      </c>
      <c r="B196" s="3" t="s">
        <v>56</v>
      </c>
      <c r="C196" s="3" t="s">
        <v>192</v>
      </c>
      <c r="D196" s="3" t="s">
        <v>361</v>
      </c>
      <c r="E196" s="3">
        <v>11</v>
      </c>
      <c r="F196" s="3">
        <v>52.633699999999997</v>
      </c>
      <c r="G196" s="3">
        <v>-2.113</v>
      </c>
      <c r="H196" s="3" t="s">
        <v>366</v>
      </c>
      <c r="I196" s="3" t="s">
        <v>367</v>
      </c>
      <c r="J196" s="3" t="s">
        <v>369</v>
      </c>
      <c r="K196" s="5">
        <v>30.002174069999999</v>
      </c>
      <c r="L196" s="5">
        <v>29.861290870000001</v>
      </c>
      <c r="M196" s="5">
        <v>29.679754339999999</v>
      </c>
      <c r="N196" s="5">
        <v>29.45024518</v>
      </c>
      <c r="O196" s="5">
        <v>29.199806949999999</v>
      </c>
      <c r="P196" s="5">
        <v>28.80304722</v>
      </c>
      <c r="Q196" s="5">
        <v>28.20305463</v>
      </c>
      <c r="R196" s="5">
        <v>27.611637330000001</v>
      </c>
      <c r="S196" s="5">
        <v>27.013051269999998</v>
      </c>
      <c r="T196" s="5">
        <v>26.382058019999999</v>
      </c>
      <c r="U196" s="5">
        <v>25.71276705</v>
      </c>
      <c r="V196" s="5">
        <v>25.000931749999999</v>
      </c>
      <c r="W196" s="5">
        <v>24.28958222</v>
      </c>
      <c r="X196" s="5">
        <v>23.596411549999999</v>
      </c>
      <c r="Y196" s="5">
        <v>22.90446043</v>
      </c>
      <c r="Z196" s="5">
        <v>20.832461120000001</v>
      </c>
      <c r="AA196" s="5">
        <v>16.176350150000001</v>
      </c>
      <c r="AB196" s="5">
        <v>11.663833690000001</v>
      </c>
      <c r="AC196" s="5">
        <v>7.4543157029999998</v>
      </c>
    </row>
    <row r="197" spans="1:29" x14ac:dyDescent="0.2">
      <c r="A197" s="3" t="s">
        <v>30</v>
      </c>
      <c r="B197" s="3" t="s">
        <v>57</v>
      </c>
      <c r="C197" s="3" t="s">
        <v>57</v>
      </c>
      <c r="D197" s="3" t="s">
        <v>1</v>
      </c>
      <c r="E197" s="3">
        <v>33</v>
      </c>
      <c r="F197" s="3">
        <v>52.633699999999997</v>
      </c>
      <c r="G197" s="3">
        <v>-2.113</v>
      </c>
      <c r="H197" s="3" t="s">
        <v>362</v>
      </c>
      <c r="I197" s="3" t="s">
        <v>367</v>
      </c>
      <c r="J197" s="3" t="s">
        <v>368</v>
      </c>
      <c r="K197" s="5">
        <v>21.977892838999999</v>
      </c>
      <c r="L197" s="5">
        <v>21.858754792999999</v>
      </c>
      <c r="M197" s="5">
        <v>21.456491227000001</v>
      </c>
      <c r="N197" s="5">
        <v>20.951241774</v>
      </c>
      <c r="O197" s="5">
        <v>20.629469642</v>
      </c>
      <c r="P197" s="5">
        <v>20.208907296</v>
      </c>
      <c r="Q197" s="5">
        <v>19.813384865</v>
      </c>
      <c r="R197" s="5">
        <v>19.441204118000002</v>
      </c>
      <c r="S197" s="5">
        <v>19.112429524</v>
      </c>
      <c r="T197" s="5">
        <v>18.782207808999999</v>
      </c>
      <c r="U197" s="5">
        <v>18.358429938</v>
      </c>
      <c r="V197" s="5">
        <v>17.976755118</v>
      </c>
      <c r="W197" s="5">
        <v>17.652613777999999</v>
      </c>
      <c r="X197" s="5">
        <v>17.350729447999999</v>
      </c>
      <c r="Y197" s="5">
        <v>17.154100703000001</v>
      </c>
      <c r="Z197" s="5">
        <v>13.212831125999999</v>
      </c>
      <c r="AA197" s="5">
        <v>10.382383288</v>
      </c>
      <c r="AB197" s="5">
        <v>2.1375430829999971</v>
      </c>
      <c r="AC197" s="5">
        <v>-5.5508196230000024</v>
      </c>
    </row>
    <row r="198" spans="1:29" x14ac:dyDescent="0.2">
      <c r="A198" s="3" t="s">
        <v>30</v>
      </c>
      <c r="B198" s="3" t="s">
        <v>57</v>
      </c>
      <c r="C198" s="3" t="s">
        <v>57</v>
      </c>
      <c r="D198" s="3" t="s">
        <v>1</v>
      </c>
      <c r="E198" s="3">
        <v>33</v>
      </c>
      <c r="F198" s="3">
        <v>52.633699999999997</v>
      </c>
      <c r="G198" s="3">
        <v>-2.113</v>
      </c>
      <c r="H198" s="3" t="s">
        <v>363</v>
      </c>
      <c r="I198" s="3" t="s">
        <v>367</v>
      </c>
      <c r="J198" s="3" t="s">
        <v>368</v>
      </c>
      <c r="K198" s="5">
        <v>22.026002226999999</v>
      </c>
      <c r="L198" s="5">
        <v>21.966076730000001</v>
      </c>
      <c r="M198" s="5">
        <v>21.634974405000001</v>
      </c>
      <c r="N198" s="5">
        <v>21.262917683000001</v>
      </c>
      <c r="O198" s="5">
        <v>21.046420635</v>
      </c>
      <c r="P198" s="5">
        <v>20.844933873999999</v>
      </c>
      <c r="Q198" s="5">
        <v>20.772961019</v>
      </c>
      <c r="R198" s="5">
        <v>20.763915372</v>
      </c>
      <c r="S198" s="5">
        <v>20.794987499000001</v>
      </c>
      <c r="T198" s="5">
        <v>20.904863411000001</v>
      </c>
      <c r="U198" s="5">
        <v>20.951522519000001</v>
      </c>
      <c r="V198" s="5">
        <v>20.979677825</v>
      </c>
      <c r="W198" s="5">
        <v>21.058019090999998</v>
      </c>
      <c r="X198" s="5">
        <v>21.128774812</v>
      </c>
      <c r="Y198" s="5">
        <v>18.075905811999998</v>
      </c>
      <c r="Z198" s="5">
        <v>12.857178896000001</v>
      </c>
      <c r="AA198" s="5">
        <v>5.8439746689999978</v>
      </c>
      <c r="AB198" s="5">
        <v>-4.0288842549999941</v>
      </c>
      <c r="AC198" s="5">
        <v>22.499008293999999</v>
      </c>
    </row>
    <row r="199" spans="1:29" x14ac:dyDescent="0.2">
      <c r="A199" s="3" t="s">
        <v>30</v>
      </c>
      <c r="B199" s="3" t="s">
        <v>57</v>
      </c>
      <c r="C199" s="3" t="s">
        <v>57</v>
      </c>
      <c r="D199" s="3" t="s">
        <v>1</v>
      </c>
      <c r="E199" s="3">
        <v>33</v>
      </c>
      <c r="F199" s="3">
        <v>52.633699999999997</v>
      </c>
      <c r="G199" s="3">
        <v>-2.113</v>
      </c>
      <c r="H199" s="3" t="s">
        <v>364</v>
      </c>
      <c r="I199" s="3" t="s">
        <v>367</v>
      </c>
      <c r="J199" s="3" t="s">
        <v>369</v>
      </c>
      <c r="K199" s="5">
        <v>22.004450678000001</v>
      </c>
      <c r="L199" s="5">
        <v>21.926376373</v>
      </c>
      <c r="M199" s="5">
        <v>21.590847347</v>
      </c>
      <c r="N199" s="5">
        <v>21.174684302999999</v>
      </c>
      <c r="O199" s="5">
        <v>21.057746282</v>
      </c>
      <c r="P199" s="5">
        <v>20.953380617000001</v>
      </c>
      <c r="Q199" s="5">
        <v>20.954301104999999</v>
      </c>
      <c r="R199" s="5">
        <v>20.953264709999999</v>
      </c>
      <c r="S199" s="5">
        <v>20.970087574000001</v>
      </c>
      <c r="T199" s="5">
        <v>20.990860090999998</v>
      </c>
      <c r="U199" s="5">
        <v>20.967388135</v>
      </c>
      <c r="V199" s="5">
        <v>20.979904891</v>
      </c>
      <c r="W199" s="5">
        <v>21.032531499000001</v>
      </c>
      <c r="X199" s="5">
        <v>21.09138566</v>
      </c>
      <c r="Y199" s="5">
        <v>21.226263711000001</v>
      </c>
      <c r="Z199" s="5">
        <v>21.408286731</v>
      </c>
      <c r="AA199" s="5">
        <v>22.619243239999999</v>
      </c>
      <c r="AB199" s="5">
        <v>20.055987063</v>
      </c>
      <c r="AC199" s="5">
        <v>18.185221440999999</v>
      </c>
    </row>
    <row r="200" spans="1:29" x14ac:dyDescent="0.2">
      <c r="A200" s="3" t="s">
        <v>30</v>
      </c>
      <c r="B200" s="3" t="s">
        <v>57</v>
      </c>
      <c r="C200" s="3" t="s">
        <v>57</v>
      </c>
      <c r="D200" s="3" t="s">
        <v>1</v>
      </c>
      <c r="E200" s="3">
        <v>33</v>
      </c>
      <c r="F200" s="3">
        <v>52.633699999999997</v>
      </c>
      <c r="G200" s="3">
        <v>-2.113</v>
      </c>
      <c r="H200" s="3" t="s">
        <v>365</v>
      </c>
      <c r="I200" s="3" t="s">
        <v>367</v>
      </c>
      <c r="J200" s="3" t="s">
        <v>369</v>
      </c>
      <c r="K200" s="5">
        <v>21.997363219</v>
      </c>
      <c r="L200" s="5">
        <v>21.899929797999999</v>
      </c>
      <c r="M200" s="5">
        <v>21.526368573999999</v>
      </c>
      <c r="N200" s="5">
        <v>21.06330372</v>
      </c>
      <c r="O200" s="5">
        <v>20.871029507999999</v>
      </c>
      <c r="P200" s="5">
        <v>20.679415072000001</v>
      </c>
      <c r="Q200" s="5">
        <v>20.424662121000001</v>
      </c>
      <c r="R200" s="5">
        <v>20.195472860999999</v>
      </c>
      <c r="S200" s="5">
        <v>19.958536812999998</v>
      </c>
      <c r="T200" s="5">
        <v>19.754002738000001</v>
      </c>
      <c r="U200" s="5">
        <v>19.51827011</v>
      </c>
      <c r="V200" s="5">
        <v>19.317473235000001</v>
      </c>
      <c r="W200" s="5">
        <v>19.198207290999999</v>
      </c>
      <c r="X200" s="5">
        <v>19.132293353000001</v>
      </c>
      <c r="Y200" s="5">
        <v>19.170867362999999</v>
      </c>
      <c r="Z200" s="5">
        <v>19.434166863000002</v>
      </c>
      <c r="AA200" s="5">
        <v>15.663365669999999</v>
      </c>
      <c r="AB200" s="5">
        <v>10.189487979999999</v>
      </c>
      <c r="AC200" s="5">
        <v>39.505307963999996</v>
      </c>
    </row>
    <row r="201" spans="1:29" x14ac:dyDescent="0.2">
      <c r="A201" s="3" t="s">
        <v>30</v>
      </c>
      <c r="B201" s="3" t="s">
        <v>57</v>
      </c>
      <c r="C201" s="3" t="s">
        <v>57</v>
      </c>
      <c r="D201" s="3" t="s">
        <v>1</v>
      </c>
      <c r="E201" s="3">
        <v>33</v>
      </c>
      <c r="F201" s="3">
        <v>52.633699999999997</v>
      </c>
      <c r="G201" s="3">
        <v>-2.113</v>
      </c>
      <c r="H201" s="3" t="s">
        <v>366</v>
      </c>
      <c r="I201" s="3" t="s">
        <v>367</v>
      </c>
      <c r="J201" s="3" t="s">
        <v>368</v>
      </c>
      <c r="K201" s="5">
        <v>22.015696815999998</v>
      </c>
      <c r="L201" s="5">
        <v>21.931272879000002</v>
      </c>
      <c r="M201" s="5">
        <v>21.589483968</v>
      </c>
      <c r="N201" s="5">
        <v>21.184518353000001</v>
      </c>
      <c r="O201" s="5">
        <v>21.062747747</v>
      </c>
      <c r="P201" s="5">
        <v>20.931673139000001</v>
      </c>
      <c r="Q201" s="5">
        <v>20.798175709999999</v>
      </c>
      <c r="R201" s="5">
        <v>20.710552148000001</v>
      </c>
      <c r="S201" s="5">
        <v>20.653757637999998</v>
      </c>
      <c r="T201" s="5">
        <v>20.643382114000001</v>
      </c>
      <c r="U201" s="5">
        <v>20.540419538999998</v>
      </c>
      <c r="V201" s="5">
        <v>20.435200897000001</v>
      </c>
      <c r="W201" s="5">
        <v>20.379894125</v>
      </c>
      <c r="X201" s="5">
        <v>20.318440561999999</v>
      </c>
      <c r="Y201" s="5">
        <v>17.178763557</v>
      </c>
      <c r="Z201" s="5">
        <v>13.935908681000001</v>
      </c>
      <c r="AA201" s="5">
        <v>8.9496759980000036</v>
      </c>
      <c r="AB201" s="5">
        <v>-2.231380111999997</v>
      </c>
      <c r="AC201" s="5">
        <v>25.949030313000002</v>
      </c>
    </row>
    <row r="202" spans="1:29" x14ac:dyDescent="0.2">
      <c r="A202" s="3" t="s">
        <v>30</v>
      </c>
      <c r="B202" s="3" t="s">
        <v>57</v>
      </c>
      <c r="C202" s="3" t="s">
        <v>193</v>
      </c>
      <c r="D202" s="3" t="s">
        <v>361</v>
      </c>
      <c r="E202" s="3">
        <v>11</v>
      </c>
      <c r="F202" s="3">
        <v>52.6372</v>
      </c>
      <c r="G202" s="3">
        <v>-2.2496999999999998</v>
      </c>
      <c r="H202" s="3" t="s">
        <v>362</v>
      </c>
      <c r="I202" s="3" t="s">
        <v>367</v>
      </c>
      <c r="J202" s="3" t="s">
        <v>368</v>
      </c>
      <c r="K202" s="5">
        <v>10.560542530999999</v>
      </c>
      <c r="L202" s="5">
        <v>10.526164362999999</v>
      </c>
      <c r="M202" s="5">
        <v>10.404347595000001</v>
      </c>
      <c r="N202" s="5">
        <v>10.062974306999999</v>
      </c>
      <c r="O202" s="5">
        <v>9.8882076310000002</v>
      </c>
      <c r="P202" s="5">
        <v>9.6779830239999995</v>
      </c>
      <c r="Q202" s="5">
        <v>9.4332837129999998</v>
      </c>
      <c r="R202" s="5">
        <v>9.1965369460000002</v>
      </c>
      <c r="S202" s="5">
        <v>8.9540737069999992</v>
      </c>
      <c r="T202" s="5">
        <v>8.7296949769999994</v>
      </c>
      <c r="U202" s="5">
        <v>8.4182406679999993</v>
      </c>
      <c r="V202" s="5">
        <v>8.1249301410000001</v>
      </c>
      <c r="W202" s="5">
        <v>7.8513540190000004</v>
      </c>
      <c r="X202" s="5">
        <v>7.5714507490000003</v>
      </c>
      <c r="Y202" s="5">
        <v>7.371013381</v>
      </c>
      <c r="Z202" s="5">
        <v>7.159360553</v>
      </c>
      <c r="AA202" s="5">
        <v>6.1908601650000001</v>
      </c>
      <c r="AB202" s="5">
        <v>1.0801791000000009</v>
      </c>
      <c r="AC202" s="5">
        <v>-1.7640072600000001</v>
      </c>
    </row>
    <row r="203" spans="1:29" x14ac:dyDescent="0.2">
      <c r="A203" s="3" t="s">
        <v>30</v>
      </c>
      <c r="B203" s="3" t="s">
        <v>57</v>
      </c>
      <c r="C203" s="3" t="s">
        <v>193</v>
      </c>
      <c r="D203" s="3" t="s">
        <v>361</v>
      </c>
      <c r="E203" s="3">
        <v>11</v>
      </c>
      <c r="F203" s="3">
        <v>52.6372</v>
      </c>
      <c r="G203" s="3">
        <v>-2.2496999999999998</v>
      </c>
      <c r="H203" s="3" t="s">
        <v>363</v>
      </c>
      <c r="I203" s="3" t="s">
        <v>367</v>
      </c>
      <c r="J203" s="3" t="s">
        <v>368</v>
      </c>
      <c r="K203" s="5">
        <v>10.586337658</v>
      </c>
      <c r="L203" s="5">
        <v>10.575754960999999</v>
      </c>
      <c r="M203" s="5">
        <v>10.486859569</v>
      </c>
      <c r="N203" s="5">
        <v>10.20101339</v>
      </c>
      <c r="O203" s="5">
        <v>10.083274025</v>
      </c>
      <c r="P203" s="5">
        <v>9.9668935429999994</v>
      </c>
      <c r="Q203" s="5">
        <v>9.8596550240000003</v>
      </c>
      <c r="R203" s="5">
        <v>9.7663275679999995</v>
      </c>
      <c r="S203" s="5">
        <v>9.6831006110000004</v>
      </c>
      <c r="T203" s="5">
        <v>9.638404006</v>
      </c>
      <c r="U203" s="5">
        <v>9.523417006999999</v>
      </c>
      <c r="V203" s="5">
        <v>9.377272907</v>
      </c>
      <c r="W203" s="5">
        <v>9.2491897979999997</v>
      </c>
      <c r="X203" s="5">
        <v>9.1201539599999997</v>
      </c>
      <c r="Y203" s="5">
        <v>7.4538929649999996</v>
      </c>
      <c r="Z203" s="5">
        <v>7.3924991160000006</v>
      </c>
      <c r="AA203" s="5">
        <v>2.797038653</v>
      </c>
      <c r="AB203" s="5">
        <v>-1.82201667</v>
      </c>
      <c r="AC203" s="5">
        <v>-5.5491891799999991</v>
      </c>
    </row>
    <row r="204" spans="1:29" x14ac:dyDescent="0.2">
      <c r="A204" s="3" t="s">
        <v>30</v>
      </c>
      <c r="B204" s="3" t="s">
        <v>57</v>
      </c>
      <c r="C204" s="3" t="s">
        <v>193</v>
      </c>
      <c r="D204" s="3" t="s">
        <v>361</v>
      </c>
      <c r="E204" s="3">
        <v>11</v>
      </c>
      <c r="F204" s="3">
        <v>52.6372</v>
      </c>
      <c r="G204" s="3">
        <v>-2.2496999999999998</v>
      </c>
      <c r="H204" s="3" t="s">
        <v>364</v>
      </c>
      <c r="I204" s="3" t="s">
        <v>367</v>
      </c>
      <c r="J204" s="3" t="s">
        <v>369</v>
      </c>
      <c r="K204" s="5">
        <v>10.577159746</v>
      </c>
      <c r="L204" s="5">
        <v>10.55894608</v>
      </c>
      <c r="M204" s="5">
        <v>10.465233324</v>
      </c>
      <c r="N204" s="5">
        <v>10.16681779</v>
      </c>
      <c r="O204" s="5">
        <v>10.158730518</v>
      </c>
      <c r="P204" s="5">
        <v>10.149821344999999</v>
      </c>
      <c r="Q204" s="5">
        <v>10.166753068</v>
      </c>
      <c r="R204" s="5">
        <v>10.183010210000001</v>
      </c>
      <c r="S204" s="5">
        <v>10.206876941000001</v>
      </c>
      <c r="T204" s="5">
        <v>10.225093779</v>
      </c>
      <c r="U204" s="5">
        <v>10.201810765999999</v>
      </c>
      <c r="V204" s="5">
        <v>10.200137751</v>
      </c>
      <c r="W204" s="5">
        <v>10.204418818000001</v>
      </c>
      <c r="X204" s="5">
        <v>10.215476609</v>
      </c>
      <c r="Y204" s="5">
        <v>10.269563448</v>
      </c>
      <c r="Z204" s="5">
        <v>10.338048457999999</v>
      </c>
      <c r="AA204" s="5">
        <v>10.799640545000001</v>
      </c>
      <c r="AB204" s="5">
        <v>11.255320293</v>
      </c>
      <c r="AC204" s="5">
        <v>10.981110059000001</v>
      </c>
    </row>
    <row r="205" spans="1:29" x14ac:dyDescent="0.2">
      <c r="A205" s="3" t="s">
        <v>30</v>
      </c>
      <c r="B205" s="3" t="s">
        <v>57</v>
      </c>
      <c r="C205" s="3" t="s">
        <v>193</v>
      </c>
      <c r="D205" s="3" t="s">
        <v>361</v>
      </c>
      <c r="E205" s="3">
        <v>11</v>
      </c>
      <c r="F205" s="3">
        <v>52.6372</v>
      </c>
      <c r="G205" s="3">
        <v>-2.2496999999999998</v>
      </c>
      <c r="H205" s="3" t="s">
        <v>365</v>
      </c>
      <c r="I205" s="3" t="s">
        <v>367</v>
      </c>
      <c r="J205" s="3" t="s">
        <v>369</v>
      </c>
      <c r="K205" s="5">
        <v>10.571704821999999</v>
      </c>
      <c r="L205" s="5">
        <v>10.548354357999999</v>
      </c>
      <c r="M205" s="5">
        <v>10.443786351</v>
      </c>
      <c r="N205" s="5">
        <v>10.121673781</v>
      </c>
      <c r="O205" s="5">
        <v>10.082189173</v>
      </c>
      <c r="P205" s="5">
        <v>10.034562112</v>
      </c>
      <c r="Q205" s="5">
        <v>9.8547443490000006</v>
      </c>
      <c r="R205" s="5">
        <v>9.6790071940000004</v>
      </c>
      <c r="S205" s="5">
        <v>9.4964217770000001</v>
      </c>
      <c r="T205" s="5">
        <v>9.3358511829999991</v>
      </c>
      <c r="U205" s="5">
        <v>9.1177895469999992</v>
      </c>
      <c r="V205" s="5">
        <v>8.9062556999999991</v>
      </c>
      <c r="W205" s="5">
        <v>8.7216916629999997</v>
      </c>
      <c r="X205" s="5">
        <v>8.5593022100000002</v>
      </c>
      <c r="Y205" s="5">
        <v>8.4672913330000004</v>
      </c>
      <c r="Z205" s="5">
        <v>8.5562570919999992</v>
      </c>
      <c r="AA205" s="5">
        <v>8.8863203950000003</v>
      </c>
      <c r="AB205" s="5">
        <v>4.9528870410000003</v>
      </c>
      <c r="AC205" s="5">
        <v>3.0249352209999998</v>
      </c>
    </row>
    <row r="206" spans="1:29" x14ac:dyDescent="0.2">
      <c r="A206" s="3" t="s">
        <v>30</v>
      </c>
      <c r="B206" s="3" t="s">
        <v>57</v>
      </c>
      <c r="C206" s="3" t="s">
        <v>193</v>
      </c>
      <c r="D206" s="3" t="s">
        <v>361</v>
      </c>
      <c r="E206" s="3">
        <v>11</v>
      </c>
      <c r="F206" s="3">
        <v>52.6372</v>
      </c>
      <c r="G206" s="3">
        <v>-2.2496999999999998</v>
      </c>
      <c r="H206" s="3" t="s">
        <v>366</v>
      </c>
      <c r="I206" s="3" t="s">
        <v>367</v>
      </c>
      <c r="J206" s="3" t="s">
        <v>368</v>
      </c>
      <c r="K206" s="5">
        <v>10.579961917</v>
      </c>
      <c r="L206" s="5">
        <v>10.563077016999999</v>
      </c>
      <c r="M206" s="5">
        <v>10.466255371999999</v>
      </c>
      <c r="N206" s="5">
        <v>10.16454094</v>
      </c>
      <c r="O206" s="5">
        <v>10.158491659999999</v>
      </c>
      <c r="P206" s="5">
        <v>10.151039708000001</v>
      </c>
      <c r="Q206" s="5">
        <v>10.023057051</v>
      </c>
      <c r="R206" s="5">
        <v>9.8930405669999999</v>
      </c>
      <c r="S206" s="5">
        <v>9.7666835800000005</v>
      </c>
      <c r="T206" s="5">
        <v>9.6576060269999999</v>
      </c>
      <c r="U206" s="5">
        <v>9.4558467850000003</v>
      </c>
      <c r="V206" s="5">
        <v>9.2328301719999999</v>
      </c>
      <c r="W206" s="5">
        <v>9.0257889480000006</v>
      </c>
      <c r="X206" s="5">
        <v>8.8167517350000004</v>
      </c>
      <c r="Y206" s="5">
        <v>7.1026760639999997</v>
      </c>
      <c r="Z206" s="5">
        <v>7.1813968719999997</v>
      </c>
      <c r="AA206" s="5">
        <v>4.6726558329999994</v>
      </c>
      <c r="AB206" s="5">
        <v>0.49840468999999921</v>
      </c>
      <c r="AC206" s="5">
        <v>-1.6631595100000001</v>
      </c>
    </row>
    <row r="207" spans="1:29" x14ac:dyDescent="0.2">
      <c r="A207" s="3" t="s">
        <v>30</v>
      </c>
      <c r="B207" s="3" t="s">
        <v>57</v>
      </c>
      <c r="C207" s="3" t="s">
        <v>194</v>
      </c>
      <c r="D207" s="3" t="s">
        <v>361</v>
      </c>
      <c r="E207" s="3">
        <v>11</v>
      </c>
      <c r="F207" s="3">
        <v>52.676299999999998</v>
      </c>
      <c r="G207" s="3">
        <v>-2.117</v>
      </c>
      <c r="H207" s="3" t="s">
        <v>362</v>
      </c>
      <c r="I207" s="3" t="s">
        <v>367</v>
      </c>
      <c r="J207" s="3" t="s">
        <v>368</v>
      </c>
      <c r="K207" s="5">
        <v>10.958666046999999</v>
      </c>
      <c r="L207" s="5">
        <v>10.914839990999999</v>
      </c>
      <c r="M207" s="5">
        <v>10.785108203</v>
      </c>
      <c r="N207" s="5">
        <v>10.692196107999999</v>
      </c>
      <c r="O207" s="5">
        <v>10.610281356</v>
      </c>
      <c r="P207" s="5">
        <v>10.470550347</v>
      </c>
      <c r="Q207" s="5">
        <v>10.397184432</v>
      </c>
      <c r="R207" s="5">
        <v>10.33748314</v>
      </c>
      <c r="S207" s="5">
        <v>10.299166824</v>
      </c>
      <c r="T207" s="5">
        <v>10.245884563000001</v>
      </c>
      <c r="U207" s="5">
        <v>10.179731590999999</v>
      </c>
      <c r="V207" s="5">
        <v>10.133961896000001</v>
      </c>
      <c r="W207" s="5">
        <v>10.104584724</v>
      </c>
      <c r="X207" s="5">
        <v>10.101472333</v>
      </c>
      <c r="Y207" s="5">
        <v>10.132155464</v>
      </c>
      <c r="Z207" s="5">
        <v>6.4334420789999998</v>
      </c>
      <c r="AA207" s="5">
        <v>4.9675973620000002</v>
      </c>
      <c r="AB207" s="5">
        <v>2.5958332789999989</v>
      </c>
      <c r="AC207" s="5">
        <v>-1.35747098</v>
      </c>
    </row>
    <row r="208" spans="1:29" x14ac:dyDescent="0.2">
      <c r="A208" s="3" t="s">
        <v>30</v>
      </c>
      <c r="B208" s="3" t="s">
        <v>57</v>
      </c>
      <c r="C208" s="3" t="s">
        <v>194</v>
      </c>
      <c r="D208" s="3" t="s">
        <v>361</v>
      </c>
      <c r="E208" s="3">
        <v>11</v>
      </c>
      <c r="F208" s="3">
        <v>52.676299999999998</v>
      </c>
      <c r="G208" s="3">
        <v>-2.117</v>
      </c>
      <c r="H208" s="3" t="s">
        <v>363</v>
      </c>
      <c r="I208" s="3" t="s">
        <v>367</v>
      </c>
      <c r="J208" s="3" t="s">
        <v>368</v>
      </c>
      <c r="K208" s="5">
        <v>10.978508593999999</v>
      </c>
      <c r="L208" s="5">
        <v>10.954689302</v>
      </c>
      <c r="M208" s="5">
        <v>10.864342948999999</v>
      </c>
      <c r="N208" s="5">
        <v>10.837198807</v>
      </c>
      <c r="O208" s="5">
        <v>10.793515362999999</v>
      </c>
      <c r="P208" s="5">
        <v>10.750408276</v>
      </c>
      <c r="Q208" s="5">
        <v>10.833507086999999</v>
      </c>
      <c r="R208" s="5">
        <v>10.956762877999999</v>
      </c>
      <c r="S208" s="5">
        <v>11.089273930999999</v>
      </c>
      <c r="T208" s="5">
        <v>11.256919335999999</v>
      </c>
      <c r="U208" s="5">
        <v>11.418724874</v>
      </c>
      <c r="V208" s="5">
        <v>11.599746659999999</v>
      </c>
      <c r="W208" s="5">
        <v>11.795404257</v>
      </c>
      <c r="X208" s="5">
        <v>11.984932390000001</v>
      </c>
      <c r="Y208" s="5">
        <v>10.600269771000001</v>
      </c>
      <c r="Z208" s="5">
        <v>5.4606271420000008</v>
      </c>
      <c r="AA208" s="5">
        <v>3.3552562370000012</v>
      </c>
      <c r="AB208" s="5">
        <v>-1.18179758</v>
      </c>
      <c r="AC208" s="5">
        <v>-4.8904414199999984</v>
      </c>
    </row>
    <row r="209" spans="1:29" x14ac:dyDescent="0.2">
      <c r="A209" s="3" t="s">
        <v>30</v>
      </c>
      <c r="B209" s="3" t="s">
        <v>57</v>
      </c>
      <c r="C209" s="3" t="s">
        <v>194</v>
      </c>
      <c r="D209" s="3" t="s">
        <v>361</v>
      </c>
      <c r="E209" s="3">
        <v>11</v>
      </c>
      <c r="F209" s="3">
        <v>52.676299999999998</v>
      </c>
      <c r="G209" s="3">
        <v>-2.117</v>
      </c>
      <c r="H209" s="3" t="s">
        <v>364</v>
      </c>
      <c r="I209" s="3" t="s">
        <v>367</v>
      </c>
      <c r="J209" s="3" t="s">
        <v>369</v>
      </c>
      <c r="K209" s="5">
        <v>10.968836197</v>
      </c>
      <c r="L209" s="5">
        <v>10.944363963000001</v>
      </c>
      <c r="M209" s="5">
        <v>10.853062671</v>
      </c>
      <c r="N209" s="5">
        <v>10.809427759</v>
      </c>
      <c r="O209" s="5">
        <v>10.771002564</v>
      </c>
      <c r="P209" s="5">
        <v>10.745449831</v>
      </c>
      <c r="Q209" s="5">
        <v>10.792542128999999</v>
      </c>
      <c r="R209" s="5">
        <v>10.841324132</v>
      </c>
      <c r="S209" s="5">
        <v>10.89494225</v>
      </c>
      <c r="T209" s="5">
        <v>10.956674447999999</v>
      </c>
      <c r="U209" s="5">
        <v>11.015330699</v>
      </c>
      <c r="V209" s="5">
        <v>11.083965757</v>
      </c>
      <c r="W209" s="5">
        <v>11.177894298</v>
      </c>
      <c r="X209" s="5">
        <v>11.274260169</v>
      </c>
      <c r="Y209" s="5">
        <v>11.384512682</v>
      </c>
      <c r="Z209" s="5">
        <v>11.522379602000001</v>
      </c>
      <c r="AA209" s="5">
        <v>12.3220318</v>
      </c>
      <c r="AB209" s="5">
        <v>9.3221256769999989</v>
      </c>
      <c r="AC209" s="5">
        <v>8.1194560689999999</v>
      </c>
    </row>
    <row r="210" spans="1:29" x14ac:dyDescent="0.2">
      <c r="A210" s="3" t="s">
        <v>30</v>
      </c>
      <c r="B210" s="3" t="s">
        <v>57</v>
      </c>
      <c r="C210" s="3" t="s">
        <v>194</v>
      </c>
      <c r="D210" s="3" t="s">
        <v>361</v>
      </c>
      <c r="E210" s="3">
        <v>11</v>
      </c>
      <c r="F210" s="3">
        <v>52.676299999999998</v>
      </c>
      <c r="G210" s="3">
        <v>-2.117</v>
      </c>
      <c r="H210" s="3" t="s">
        <v>365</v>
      </c>
      <c r="I210" s="3" t="s">
        <v>367</v>
      </c>
      <c r="J210" s="3" t="s">
        <v>369</v>
      </c>
      <c r="K210" s="5">
        <v>10.968322961</v>
      </c>
      <c r="L210" s="5">
        <v>10.931200386</v>
      </c>
      <c r="M210" s="5">
        <v>10.821697263000001</v>
      </c>
      <c r="N210" s="5">
        <v>10.758698841999999</v>
      </c>
      <c r="O210" s="5">
        <v>10.677248515</v>
      </c>
      <c r="P210" s="5">
        <v>10.610702582</v>
      </c>
      <c r="Q210" s="5">
        <v>10.613965835</v>
      </c>
      <c r="R210" s="5">
        <v>10.642036962000001</v>
      </c>
      <c r="S210" s="5">
        <v>10.659360605</v>
      </c>
      <c r="T210" s="5">
        <v>10.689466424000001</v>
      </c>
      <c r="U210" s="5">
        <v>10.731184048999999</v>
      </c>
      <c r="V210" s="5">
        <v>10.806107806</v>
      </c>
      <c r="W210" s="5">
        <v>10.908477012000001</v>
      </c>
      <c r="X210" s="5">
        <v>11.026712219</v>
      </c>
      <c r="Y210" s="5">
        <v>11.179202071000001</v>
      </c>
      <c r="Z210" s="5">
        <v>11.359494274999999</v>
      </c>
      <c r="AA210" s="5">
        <v>7.2688135020000004</v>
      </c>
      <c r="AB210" s="5">
        <v>6.0305795370000004</v>
      </c>
      <c r="AC210" s="5">
        <v>2.983509046</v>
      </c>
    </row>
    <row r="211" spans="1:29" x14ac:dyDescent="0.2">
      <c r="A211" s="3" t="s">
        <v>30</v>
      </c>
      <c r="B211" s="3" t="s">
        <v>57</v>
      </c>
      <c r="C211" s="3" t="s">
        <v>194</v>
      </c>
      <c r="D211" s="3" t="s">
        <v>361</v>
      </c>
      <c r="E211" s="3">
        <v>11</v>
      </c>
      <c r="F211" s="3">
        <v>52.676299999999998</v>
      </c>
      <c r="G211" s="3">
        <v>-2.117</v>
      </c>
      <c r="H211" s="3" t="s">
        <v>366</v>
      </c>
      <c r="I211" s="3" t="s">
        <v>367</v>
      </c>
      <c r="J211" s="3" t="s">
        <v>368</v>
      </c>
      <c r="K211" s="5">
        <v>10.977295353000001</v>
      </c>
      <c r="L211" s="5">
        <v>10.951318636</v>
      </c>
      <c r="M211" s="5">
        <v>10.858343649</v>
      </c>
      <c r="N211" s="5">
        <v>10.826446693999999</v>
      </c>
      <c r="O211" s="5">
        <v>10.777386983</v>
      </c>
      <c r="P211" s="5">
        <v>10.727016874</v>
      </c>
      <c r="Q211" s="5">
        <v>10.801045688</v>
      </c>
      <c r="R211" s="5">
        <v>10.912344923999999</v>
      </c>
      <c r="S211" s="5">
        <v>11.028826243999999</v>
      </c>
      <c r="T211" s="5">
        <v>11.177218628</v>
      </c>
      <c r="U211" s="5">
        <v>11.316144916000001</v>
      </c>
      <c r="V211" s="5">
        <v>11.470894008</v>
      </c>
      <c r="W211" s="5">
        <v>11.637634924</v>
      </c>
      <c r="X211" s="5">
        <v>11.798365958</v>
      </c>
      <c r="Y211" s="5">
        <v>10.388020849</v>
      </c>
      <c r="Z211" s="5">
        <v>7.0994712599999996</v>
      </c>
      <c r="AA211" s="5">
        <v>5.058126025</v>
      </c>
      <c r="AB211" s="5">
        <v>-1.1394473599999999</v>
      </c>
      <c r="AC211" s="5">
        <v>-4.7129640100000003</v>
      </c>
    </row>
    <row r="212" spans="1:29" x14ac:dyDescent="0.2">
      <c r="A212" s="3" t="s">
        <v>30</v>
      </c>
      <c r="B212" s="3" t="s">
        <v>57</v>
      </c>
      <c r="C212" s="3" t="s">
        <v>195</v>
      </c>
      <c r="D212" s="3" t="s">
        <v>361</v>
      </c>
      <c r="E212" s="3">
        <v>11</v>
      </c>
      <c r="F212" s="3">
        <v>52.630099999999999</v>
      </c>
      <c r="G212" s="3">
        <v>-2.1417999999999999</v>
      </c>
      <c r="H212" s="3" t="s">
        <v>362</v>
      </c>
      <c r="I212" s="3" t="s">
        <v>367</v>
      </c>
      <c r="J212" s="3" t="s">
        <v>369</v>
      </c>
      <c r="K212" s="5">
        <v>40.318885141000003</v>
      </c>
      <c r="L212" s="5">
        <v>40.277951319000003</v>
      </c>
      <c r="M212" s="5">
        <v>40.127236308999997</v>
      </c>
      <c r="N212" s="5">
        <v>40.056272239000002</v>
      </c>
      <c r="O212" s="5">
        <v>39.991181535000003</v>
      </c>
      <c r="P212" s="5">
        <v>39.920574805000001</v>
      </c>
      <c r="Q212" s="5">
        <v>39.843117599999999</v>
      </c>
      <c r="R212" s="5">
        <v>39.767384911999997</v>
      </c>
      <c r="S212" s="5">
        <v>39.719389872999997</v>
      </c>
      <c r="T212" s="5">
        <v>39.666829149000002</v>
      </c>
      <c r="U212" s="5">
        <v>39.620658558999999</v>
      </c>
      <c r="V212" s="5">
        <v>39.578063960999998</v>
      </c>
      <c r="W212" s="5">
        <v>39.556875914999999</v>
      </c>
      <c r="X212" s="5">
        <v>39.538007245999999</v>
      </c>
      <c r="Y212" s="5">
        <v>39.511132738000001</v>
      </c>
      <c r="Z212" s="5">
        <v>39.480229373999997</v>
      </c>
      <c r="AA212" s="5">
        <v>39.084126640999997</v>
      </c>
      <c r="AB212" s="5">
        <v>38.321731583999998</v>
      </c>
      <c r="AC212" s="5">
        <v>37.430859497</v>
      </c>
    </row>
    <row r="213" spans="1:29" x14ac:dyDescent="0.2">
      <c r="A213" s="3" t="s">
        <v>30</v>
      </c>
      <c r="B213" s="3" t="s">
        <v>57</v>
      </c>
      <c r="C213" s="3" t="s">
        <v>195</v>
      </c>
      <c r="D213" s="3" t="s">
        <v>361</v>
      </c>
      <c r="E213" s="3">
        <v>11</v>
      </c>
      <c r="F213" s="3">
        <v>52.630099999999999</v>
      </c>
      <c r="G213" s="3">
        <v>-2.1417999999999999</v>
      </c>
      <c r="H213" s="3" t="s">
        <v>363</v>
      </c>
      <c r="I213" s="3" t="s">
        <v>367</v>
      </c>
      <c r="J213" s="3" t="s">
        <v>369</v>
      </c>
      <c r="K213" s="5">
        <v>40.321356854999998</v>
      </c>
      <c r="L213" s="5">
        <v>40.295833346999999</v>
      </c>
      <c r="M213" s="5">
        <v>40.143972767000001</v>
      </c>
      <c r="N213" s="5">
        <v>40.084906365999998</v>
      </c>
      <c r="O213" s="5">
        <v>40.029832126999999</v>
      </c>
      <c r="P213" s="5">
        <v>39.987832935</v>
      </c>
      <c r="Q213" s="5">
        <v>39.939999788000002</v>
      </c>
      <c r="R213" s="5">
        <v>39.901025806</v>
      </c>
      <c r="S213" s="5">
        <v>39.882813837</v>
      </c>
      <c r="T213" s="5">
        <v>39.869740948999997</v>
      </c>
      <c r="U213" s="5">
        <v>39.869581517999997</v>
      </c>
      <c r="V213" s="5">
        <v>39.862859137999997</v>
      </c>
      <c r="W213" s="5">
        <v>39.873625916000002</v>
      </c>
      <c r="X213" s="5">
        <v>39.883889342000003</v>
      </c>
      <c r="Y213" s="5">
        <v>39.881943956000001</v>
      </c>
      <c r="Z213" s="5">
        <v>39.864253517999998</v>
      </c>
      <c r="AA213" s="5">
        <v>39.551880658999998</v>
      </c>
      <c r="AB213" s="5">
        <v>38.835130874999997</v>
      </c>
      <c r="AC213" s="5">
        <v>37.938638894</v>
      </c>
    </row>
    <row r="214" spans="1:29" x14ac:dyDescent="0.2">
      <c r="A214" s="3" t="s">
        <v>30</v>
      </c>
      <c r="B214" s="3" t="s">
        <v>57</v>
      </c>
      <c r="C214" s="3" t="s">
        <v>195</v>
      </c>
      <c r="D214" s="3" t="s">
        <v>361</v>
      </c>
      <c r="E214" s="3">
        <v>11</v>
      </c>
      <c r="F214" s="3">
        <v>52.630099999999999</v>
      </c>
      <c r="G214" s="3">
        <v>-2.1417999999999999</v>
      </c>
      <c r="H214" s="3" t="s">
        <v>364</v>
      </c>
      <c r="I214" s="3" t="s">
        <v>367</v>
      </c>
      <c r="J214" s="3" t="s">
        <v>369</v>
      </c>
      <c r="K214" s="5">
        <v>40.318655614999997</v>
      </c>
      <c r="L214" s="5">
        <v>40.283267209999998</v>
      </c>
      <c r="M214" s="5">
        <v>40.132752232000001</v>
      </c>
      <c r="N214" s="5">
        <v>40.058639634000002</v>
      </c>
      <c r="O214" s="5">
        <v>39.988214079999999</v>
      </c>
      <c r="P214" s="5">
        <v>39.918310321</v>
      </c>
      <c r="Q214" s="5">
        <v>39.855206787999997</v>
      </c>
      <c r="R214" s="5">
        <v>39.789131247999997</v>
      </c>
      <c r="S214" s="5">
        <v>39.728469263000001</v>
      </c>
      <c r="T214" s="5">
        <v>39.669292744000003</v>
      </c>
      <c r="U214" s="5">
        <v>39.610447550000004</v>
      </c>
      <c r="V214" s="5">
        <v>39.556002263000003</v>
      </c>
      <c r="W214" s="5">
        <v>39.510419263000003</v>
      </c>
      <c r="X214" s="5">
        <v>39.461849762</v>
      </c>
      <c r="Y214" s="5">
        <v>39.432388461000002</v>
      </c>
      <c r="Z214" s="5">
        <v>39.408059551000001</v>
      </c>
      <c r="AA214" s="5">
        <v>39.357771775000003</v>
      </c>
      <c r="AB214" s="5">
        <v>39.338741972999998</v>
      </c>
      <c r="AC214" s="5">
        <v>38.944856193</v>
      </c>
    </row>
    <row r="215" spans="1:29" x14ac:dyDescent="0.2">
      <c r="A215" s="3" t="s">
        <v>30</v>
      </c>
      <c r="B215" s="3" t="s">
        <v>57</v>
      </c>
      <c r="C215" s="3" t="s">
        <v>195</v>
      </c>
      <c r="D215" s="3" t="s">
        <v>361</v>
      </c>
      <c r="E215" s="3">
        <v>11</v>
      </c>
      <c r="F215" s="3">
        <v>52.630099999999999</v>
      </c>
      <c r="G215" s="3">
        <v>-2.1417999999999999</v>
      </c>
      <c r="H215" s="3" t="s">
        <v>365</v>
      </c>
      <c r="I215" s="3" t="s">
        <v>367</v>
      </c>
      <c r="J215" s="3" t="s">
        <v>369</v>
      </c>
      <c r="K215" s="5">
        <v>40.317536316000002</v>
      </c>
      <c r="L215" s="5">
        <v>40.280575933999998</v>
      </c>
      <c r="M215" s="5">
        <v>40.121085839999999</v>
      </c>
      <c r="N215" s="5">
        <v>40.043131977000002</v>
      </c>
      <c r="O215" s="5">
        <v>39.971792700000002</v>
      </c>
      <c r="P215" s="5">
        <v>39.894351258</v>
      </c>
      <c r="Q215" s="5">
        <v>39.816152817000003</v>
      </c>
      <c r="R215" s="5">
        <v>39.734629585</v>
      </c>
      <c r="S215" s="5">
        <v>39.662955310999997</v>
      </c>
      <c r="T215" s="5">
        <v>39.588886011</v>
      </c>
      <c r="U215" s="5">
        <v>39.529497394000003</v>
      </c>
      <c r="V215" s="5">
        <v>39.465310608999999</v>
      </c>
      <c r="W215" s="5">
        <v>39.428239496000003</v>
      </c>
      <c r="X215" s="5">
        <v>39.406479804</v>
      </c>
      <c r="Y215" s="5">
        <v>39.384574839000003</v>
      </c>
      <c r="Z215" s="5">
        <v>39.378616375999997</v>
      </c>
      <c r="AA215" s="5">
        <v>39.368432652999999</v>
      </c>
      <c r="AB215" s="5">
        <v>39.066222281999998</v>
      </c>
      <c r="AC215" s="5">
        <v>38.496863697000002</v>
      </c>
    </row>
    <row r="216" spans="1:29" x14ac:dyDescent="0.2">
      <c r="A216" s="3" t="s">
        <v>30</v>
      </c>
      <c r="B216" s="3" t="s">
        <v>57</v>
      </c>
      <c r="C216" s="3" t="s">
        <v>195</v>
      </c>
      <c r="D216" s="3" t="s">
        <v>361</v>
      </c>
      <c r="E216" s="3">
        <v>11</v>
      </c>
      <c r="F216" s="3">
        <v>52.630099999999999</v>
      </c>
      <c r="G216" s="3">
        <v>-2.1417999999999999</v>
      </c>
      <c r="H216" s="3" t="s">
        <v>366</v>
      </c>
      <c r="I216" s="3" t="s">
        <v>367</v>
      </c>
      <c r="J216" s="3" t="s">
        <v>369</v>
      </c>
      <c r="K216" s="5">
        <v>40.318640426000002</v>
      </c>
      <c r="L216" s="5">
        <v>40.277078105999998</v>
      </c>
      <c r="M216" s="5">
        <v>40.125085826999999</v>
      </c>
      <c r="N216" s="5">
        <v>40.053731599000002</v>
      </c>
      <c r="O216" s="5">
        <v>39.987069984000001</v>
      </c>
      <c r="P216" s="5">
        <v>39.913817436999999</v>
      </c>
      <c r="Q216" s="5">
        <v>39.834273850999999</v>
      </c>
      <c r="R216" s="5">
        <v>39.765367537000003</v>
      </c>
      <c r="S216" s="5">
        <v>39.718448694000003</v>
      </c>
      <c r="T216" s="5">
        <v>39.668758339</v>
      </c>
      <c r="U216" s="5">
        <v>39.628628718000002</v>
      </c>
      <c r="V216" s="5">
        <v>39.591677597</v>
      </c>
      <c r="W216" s="5">
        <v>39.576671132999998</v>
      </c>
      <c r="X216" s="5">
        <v>39.563523748999998</v>
      </c>
      <c r="Y216" s="5">
        <v>39.548267524000003</v>
      </c>
      <c r="Z216" s="5">
        <v>39.515241429</v>
      </c>
      <c r="AA216" s="5">
        <v>39.079095019999997</v>
      </c>
      <c r="AB216" s="5">
        <v>38.269863438000002</v>
      </c>
      <c r="AC216" s="5">
        <v>37.325153833000002</v>
      </c>
    </row>
    <row r="217" spans="1:29" x14ac:dyDescent="0.2">
      <c r="A217" s="3" t="s">
        <v>30</v>
      </c>
      <c r="B217" s="3" t="s">
        <v>58</v>
      </c>
      <c r="C217" s="3" t="s">
        <v>196</v>
      </c>
      <c r="D217" s="3" t="s">
        <v>361</v>
      </c>
      <c r="E217" s="3">
        <v>11</v>
      </c>
      <c r="F217" s="3">
        <v>52.810400000000001</v>
      </c>
      <c r="G217" s="3">
        <v>-2.1221000000000001</v>
      </c>
      <c r="H217" s="3" t="s">
        <v>362</v>
      </c>
      <c r="I217" s="3" t="s">
        <v>367</v>
      </c>
      <c r="J217" s="3" t="s">
        <v>369</v>
      </c>
      <c r="K217" s="5">
        <v>46.777891384999997</v>
      </c>
      <c r="L217" s="5">
        <v>46.745673365999998</v>
      </c>
      <c r="M217" s="5">
        <v>46.426419899999999</v>
      </c>
      <c r="N217" s="5">
        <v>46.217839998000002</v>
      </c>
      <c r="O217" s="5">
        <v>45.840159344</v>
      </c>
      <c r="P217" s="5">
        <v>45.436733095999998</v>
      </c>
      <c r="Q217" s="5">
        <v>44.794279459000002</v>
      </c>
      <c r="R217" s="5">
        <v>44.127136008999997</v>
      </c>
      <c r="S217" s="5">
        <v>43.485986820999997</v>
      </c>
      <c r="T217" s="5">
        <v>42.706272699000003</v>
      </c>
      <c r="U217" s="5">
        <v>41.858002968999998</v>
      </c>
      <c r="V217" s="5">
        <v>41.071076724000001</v>
      </c>
      <c r="W217" s="5">
        <v>40.303880671999998</v>
      </c>
      <c r="X217" s="5">
        <v>39.611780084999999</v>
      </c>
      <c r="Y217" s="5">
        <v>38.909794820000002</v>
      </c>
      <c r="Z217" s="5">
        <v>38.255828973</v>
      </c>
      <c r="AA217" s="5">
        <v>33.571035174999999</v>
      </c>
      <c r="AB217" s="5">
        <v>26.049905840000001</v>
      </c>
      <c r="AC217" s="5">
        <v>16.170433460000002</v>
      </c>
    </row>
    <row r="218" spans="1:29" x14ac:dyDescent="0.2">
      <c r="A218" s="3" t="s">
        <v>30</v>
      </c>
      <c r="B218" s="3" t="s">
        <v>58</v>
      </c>
      <c r="C218" s="3" t="s">
        <v>196</v>
      </c>
      <c r="D218" s="3" t="s">
        <v>361</v>
      </c>
      <c r="E218" s="3">
        <v>11</v>
      </c>
      <c r="F218" s="3">
        <v>52.810400000000001</v>
      </c>
      <c r="G218" s="3">
        <v>-2.1221000000000001</v>
      </c>
      <c r="H218" s="3" t="s">
        <v>363</v>
      </c>
      <c r="I218" s="3" t="s">
        <v>367</v>
      </c>
      <c r="J218" s="3" t="s">
        <v>369</v>
      </c>
      <c r="K218" s="5">
        <v>46.819323677</v>
      </c>
      <c r="L218" s="5">
        <v>46.870635626999999</v>
      </c>
      <c r="M218" s="5">
        <v>46.675718203999999</v>
      </c>
      <c r="N218" s="5">
        <v>46.651857903</v>
      </c>
      <c r="O218" s="5">
        <v>46.386849456999997</v>
      </c>
      <c r="P218" s="5">
        <v>46.246003217999998</v>
      </c>
      <c r="Q218" s="5">
        <v>45.90199612</v>
      </c>
      <c r="R218" s="5">
        <v>45.515653088999997</v>
      </c>
      <c r="S218" s="5">
        <v>45.105327580000001</v>
      </c>
      <c r="T218" s="5">
        <v>44.600150315999997</v>
      </c>
      <c r="U218" s="5">
        <v>44.096564977</v>
      </c>
      <c r="V218" s="5">
        <v>43.816893288000003</v>
      </c>
      <c r="W218" s="5">
        <v>43.583881705000003</v>
      </c>
      <c r="X218" s="5">
        <v>43.448975367000003</v>
      </c>
      <c r="Y218" s="5">
        <v>41.632773106000002</v>
      </c>
      <c r="Z218" s="5">
        <v>39.024992468000001</v>
      </c>
      <c r="AA218" s="5">
        <v>31.355762981000002</v>
      </c>
      <c r="AB218" s="5">
        <v>23.29952055</v>
      </c>
      <c r="AC218" s="5">
        <v>17.546576989999998</v>
      </c>
    </row>
    <row r="219" spans="1:29" x14ac:dyDescent="0.2">
      <c r="A219" s="3" t="s">
        <v>30</v>
      </c>
      <c r="B219" s="3" t="s">
        <v>58</v>
      </c>
      <c r="C219" s="3" t="s">
        <v>196</v>
      </c>
      <c r="D219" s="3" t="s">
        <v>361</v>
      </c>
      <c r="E219" s="3">
        <v>11</v>
      </c>
      <c r="F219" s="3">
        <v>52.810400000000001</v>
      </c>
      <c r="G219" s="3">
        <v>-2.1221000000000001</v>
      </c>
      <c r="H219" s="3" t="s">
        <v>364</v>
      </c>
      <c r="I219" s="3" t="s">
        <v>367</v>
      </c>
      <c r="J219" s="3" t="s">
        <v>369</v>
      </c>
      <c r="K219" s="5">
        <v>46.811633041</v>
      </c>
      <c r="L219" s="5">
        <v>46.834670662999997</v>
      </c>
      <c r="M219" s="5">
        <v>46.631327517000003</v>
      </c>
      <c r="N219" s="5">
        <v>46.602993951999999</v>
      </c>
      <c r="O219" s="5">
        <v>46.481151341999997</v>
      </c>
      <c r="P219" s="5">
        <v>46.458586396999998</v>
      </c>
      <c r="Q219" s="5">
        <v>46.390773312</v>
      </c>
      <c r="R219" s="5">
        <v>46.305504558000003</v>
      </c>
      <c r="S219" s="5">
        <v>46.237095398000001</v>
      </c>
      <c r="T219" s="5">
        <v>46.123718328000002</v>
      </c>
      <c r="U219" s="5">
        <v>46.005202545000003</v>
      </c>
      <c r="V219" s="5">
        <v>45.869197788999998</v>
      </c>
      <c r="W219" s="5">
        <v>45.730260418</v>
      </c>
      <c r="X219" s="5">
        <v>45.619635617</v>
      </c>
      <c r="Y219" s="5">
        <v>45.492221762</v>
      </c>
      <c r="Z219" s="5">
        <v>45.394346949000003</v>
      </c>
      <c r="AA219" s="5">
        <v>45.199429529</v>
      </c>
      <c r="AB219" s="5">
        <v>43.897077326000002</v>
      </c>
      <c r="AC219" s="5">
        <v>43.027564720999997</v>
      </c>
    </row>
    <row r="220" spans="1:29" x14ac:dyDescent="0.2">
      <c r="A220" s="3" t="s">
        <v>30</v>
      </c>
      <c r="B220" s="3" t="s">
        <v>58</v>
      </c>
      <c r="C220" s="3" t="s">
        <v>196</v>
      </c>
      <c r="D220" s="3" t="s">
        <v>361</v>
      </c>
      <c r="E220" s="3">
        <v>11</v>
      </c>
      <c r="F220" s="3">
        <v>52.810400000000001</v>
      </c>
      <c r="G220" s="3">
        <v>-2.1221000000000001</v>
      </c>
      <c r="H220" s="3" t="s">
        <v>365</v>
      </c>
      <c r="I220" s="3" t="s">
        <v>367</v>
      </c>
      <c r="J220" s="3" t="s">
        <v>369</v>
      </c>
      <c r="K220" s="5">
        <v>46.802103432000003</v>
      </c>
      <c r="L220" s="5">
        <v>46.835332504</v>
      </c>
      <c r="M220" s="5">
        <v>46.605210731</v>
      </c>
      <c r="N220" s="5">
        <v>46.546381363000002</v>
      </c>
      <c r="O220" s="5">
        <v>46.322437260999997</v>
      </c>
      <c r="P220" s="5">
        <v>46.205145592000001</v>
      </c>
      <c r="Q220" s="5">
        <v>45.933995046</v>
      </c>
      <c r="R220" s="5">
        <v>45.668009927</v>
      </c>
      <c r="S220" s="5">
        <v>45.386651256</v>
      </c>
      <c r="T220" s="5">
        <v>45.073308148000002</v>
      </c>
      <c r="U220" s="5">
        <v>44.761763469999998</v>
      </c>
      <c r="V220" s="5">
        <v>44.428756202000002</v>
      </c>
      <c r="W220" s="5">
        <v>44.099576399999997</v>
      </c>
      <c r="X220" s="5">
        <v>43.838358931999998</v>
      </c>
      <c r="Y220" s="5">
        <v>43.553496156000001</v>
      </c>
      <c r="Z220" s="5">
        <v>43.333299801000003</v>
      </c>
      <c r="AA220" s="5">
        <v>41.068872292999998</v>
      </c>
      <c r="AB220" s="5">
        <v>36.009854824999998</v>
      </c>
      <c r="AC220" s="5">
        <v>28.397641310000001</v>
      </c>
    </row>
    <row r="221" spans="1:29" x14ac:dyDescent="0.2">
      <c r="A221" s="3" t="s">
        <v>30</v>
      </c>
      <c r="B221" s="3" t="s">
        <v>58</v>
      </c>
      <c r="C221" s="3" t="s">
        <v>196</v>
      </c>
      <c r="D221" s="3" t="s">
        <v>361</v>
      </c>
      <c r="E221" s="3">
        <v>11</v>
      </c>
      <c r="F221" s="3">
        <v>52.810400000000001</v>
      </c>
      <c r="G221" s="3">
        <v>-2.1221000000000001</v>
      </c>
      <c r="H221" s="3" t="s">
        <v>366</v>
      </c>
      <c r="I221" s="3" t="s">
        <v>367</v>
      </c>
      <c r="J221" s="3" t="s">
        <v>369</v>
      </c>
      <c r="K221" s="5">
        <v>46.81156627</v>
      </c>
      <c r="L221" s="5">
        <v>46.834677988000003</v>
      </c>
      <c r="M221" s="5">
        <v>46.631008000999998</v>
      </c>
      <c r="N221" s="5">
        <v>46.603146844000001</v>
      </c>
      <c r="O221" s="5">
        <v>46.481399459999999</v>
      </c>
      <c r="P221" s="5">
        <v>46.458947582999997</v>
      </c>
      <c r="Q221" s="5">
        <v>46.391529740999999</v>
      </c>
      <c r="R221" s="5">
        <v>46.307401053</v>
      </c>
      <c r="S221" s="5">
        <v>46.241422497000002</v>
      </c>
      <c r="T221" s="5">
        <v>46.131263148000002</v>
      </c>
      <c r="U221" s="5">
        <v>46.017309834000002</v>
      </c>
      <c r="V221" s="5">
        <v>45.887804101999997</v>
      </c>
      <c r="W221" s="5">
        <v>45.756703708000003</v>
      </c>
      <c r="X221" s="5">
        <v>45.655977587999999</v>
      </c>
      <c r="Y221" s="5">
        <v>45.540358517999998</v>
      </c>
      <c r="Z221" s="5">
        <v>45.454272029999998</v>
      </c>
      <c r="AA221" s="5">
        <v>45.303013686</v>
      </c>
      <c r="AB221" s="5">
        <v>43.927151129999999</v>
      </c>
      <c r="AC221" s="5">
        <v>41.789817063999998</v>
      </c>
    </row>
    <row r="222" spans="1:29" x14ac:dyDescent="0.2">
      <c r="A222" s="3" t="s">
        <v>30</v>
      </c>
      <c r="B222" s="3" t="s">
        <v>59</v>
      </c>
      <c r="C222" s="3" t="s">
        <v>197</v>
      </c>
      <c r="D222" s="3" t="s">
        <v>361</v>
      </c>
      <c r="E222" s="3">
        <v>11</v>
      </c>
      <c r="F222" s="3">
        <v>52.7943</v>
      </c>
      <c r="G222" s="3">
        <v>-2.1065999999999998</v>
      </c>
      <c r="H222" s="3" t="s">
        <v>362</v>
      </c>
      <c r="I222" s="3" t="s">
        <v>367</v>
      </c>
      <c r="J222" s="3" t="s">
        <v>369</v>
      </c>
      <c r="K222" s="5">
        <v>29.641810889999999</v>
      </c>
      <c r="L222" s="5">
        <v>29.506813409999999</v>
      </c>
      <c r="M222" s="5">
        <v>29.339062129999999</v>
      </c>
      <c r="N222" s="5">
        <v>29.11196022</v>
      </c>
      <c r="O222" s="5">
        <v>28.875439530000001</v>
      </c>
      <c r="P222" s="5">
        <v>28.499875920000001</v>
      </c>
      <c r="Q222" s="5">
        <v>27.943732990000001</v>
      </c>
      <c r="R222" s="5">
        <v>27.376906600000002</v>
      </c>
      <c r="S222" s="5">
        <v>26.835086319999998</v>
      </c>
      <c r="T222" s="5">
        <v>26.231291160000001</v>
      </c>
      <c r="U222" s="5">
        <v>25.633317770000001</v>
      </c>
      <c r="V222" s="5">
        <v>25.00929889</v>
      </c>
      <c r="W222" s="5">
        <v>24.394025379999999</v>
      </c>
      <c r="X222" s="5">
        <v>23.776280830000001</v>
      </c>
      <c r="Y222" s="5">
        <v>23.153618420000001</v>
      </c>
      <c r="Z222" s="5">
        <v>22.530240259999999</v>
      </c>
      <c r="AA222" s="5">
        <v>18.17306696</v>
      </c>
      <c r="AB222" s="5">
        <v>11.716108289999999</v>
      </c>
      <c r="AC222" s="5">
        <v>6.6409365060000001</v>
      </c>
    </row>
    <row r="223" spans="1:29" x14ac:dyDescent="0.2">
      <c r="A223" s="3" t="s">
        <v>30</v>
      </c>
      <c r="B223" s="3" t="s">
        <v>59</v>
      </c>
      <c r="C223" s="3" t="s">
        <v>197</v>
      </c>
      <c r="D223" s="3" t="s">
        <v>361</v>
      </c>
      <c r="E223" s="3">
        <v>11</v>
      </c>
      <c r="F223" s="3">
        <v>52.7943</v>
      </c>
      <c r="G223" s="3">
        <v>-2.1065999999999998</v>
      </c>
      <c r="H223" s="3" t="s">
        <v>363</v>
      </c>
      <c r="I223" s="3" t="s">
        <v>367</v>
      </c>
      <c r="J223" s="3" t="s">
        <v>369</v>
      </c>
      <c r="K223" s="5">
        <v>29.47981957</v>
      </c>
      <c r="L223" s="5">
        <v>29.430375810000001</v>
      </c>
      <c r="M223" s="5">
        <v>29.362115249999999</v>
      </c>
      <c r="N223" s="5">
        <v>29.26915863</v>
      </c>
      <c r="O223" s="5">
        <v>29.173723410000001</v>
      </c>
      <c r="P223" s="5">
        <v>29.054327099999998</v>
      </c>
      <c r="Q223" s="5">
        <v>28.81480663</v>
      </c>
      <c r="R223" s="5">
        <v>28.57001339</v>
      </c>
      <c r="S223" s="5">
        <v>28.29964811</v>
      </c>
      <c r="T223" s="5">
        <v>28.041090839999999</v>
      </c>
      <c r="U223" s="5">
        <v>27.789614289999999</v>
      </c>
      <c r="V223" s="5">
        <v>27.527993160000001</v>
      </c>
      <c r="W223" s="5">
        <v>27.279745160000001</v>
      </c>
      <c r="X223" s="5">
        <v>27.0178768</v>
      </c>
      <c r="Y223" s="5">
        <v>25.29359002</v>
      </c>
      <c r="Z223" s="5">
        <v>23.572714779999998</v>
      </c>
      <c r="AA223" s="5">
        <v>18.08214877</v>
      </c>
      <c r="AB223" s="5">
        <v>12.551688049999999</v>
      </c>
      <c r="AC223" s="5">
        <v>13.856276279999999</v>
      </c>
    </row>
    <row r="224" spans="1:29" x14ac:dyDescent="0.2">
      <c r="A224" s="3" t="s">
        <v>30</v>
      </c>
      <c r="B224" s="3" t="s">
        <v>59</v>
      </c>
      <c r="C224" s="3" t="s">
        <v>197</v>
      </c>
      <c r="D224" s="3" t="s">
        <v>361</v>
      </c>
      <c r="E224" s="3">
        <v>11</v>
      </c>
      <c r="F224" s="3">
        <v>52.7943</v>
      </c>
      <c r="G224" s="3">
        <v>-2.1065999999999998</v>
      </c>
      <c r="H224" s="3" t="s">
        <v>364</v>
      </c>
      <c r="I224" s="3" t="s">
        <v>367</v>
      </c>
      <c r="J224" s="3" t="s">
        <v>369</v>
      </c>
      <c r="K224" s="5">
        <v>24.557196099999999</v>
      </c>
      <c r="L224" s="5">
        <v>24.524548809999999</v>
      </c>
      <c r="M224" s="5">
        <v>24.495918150000001</v>
      </c>
      <c r="N224" s="5">
        <v>24.462700940000001</v>
      </c>
      <c r="O224" s="5">
        <v>24.431098290000001</v>
      </c>
      <c r="P224" s="5">
        <v>24.405901969999999</v>
      </c>
      <c r="Q224" s="5">
        <v>24.36588871</v>
      </c>
      <c r="R224" s="5">
        <v>24.31229643</v>
      </c>
      <c r="S224" s="5">
        <v>24.25665021</v>
      </c>
      <c r="T224" s="5">
        <v>24.181913569999999</v>
      </c>
      <c r="U224" s="5">
        <v>24.096409749999999</v>
      </c>
      <c r="V224" s="5">
        <v>24.02285182</v>
      </c>
      <c r="W224" s="5">
        <v>23.946451100000001</v>
      </c>
      <c r="X224" s="5">
        <v>23.87171566</v>
      </c>
      <c r="Y224" s="5">
        <v>23.797760310000001</v>
      </c>
      <c r="Z224" s="5">
        <v>23.71935547</v>
      </c>
      <c r="AA224" s="5">
        <v>23.323171689999999</v>
      </c>
      <c r="AB224" s="5">
        <v>22.908113019999998</v>
      </c>
      <c r="AC224" s="5">
        <v>21.506746320000001</v>
      </c>
    </row>
    <row r="225" spans="1:29" x14ac:dyDescent="0.2">
      <c r="A225" s="3" t="s">
        <v>30</v>
      </c>
      <c r="B225" s="3" t="s">
        <v>59</v>
      </c>
      <c r="C225" s="3" t="s">
        <v>197</v>
      </c>
      <c r="D225" s="3" t="s">
        <v>361</v>
      </c>
      <c r="E225" s="3">
        <v>11</v>
      </c>
      <c r="F225" s="3">
        <v>52.7943</v>
      </c>
      <c r="G225" s="3">
        <v>-2.1065999999999998</v>
      </c>
      <c r="H225" s="3" t="s">
        <v>365</v>
      </c>
      <c r="I225" s="3" t="s">
        <v>367</v>
      </c>
      <c r="J225" s="3" t="s">
        <v>369</v>
      </c>
      <c r="K225" s="5">
        <v>28.65036885</v>
      </c>
      <c r="L225" s="5">
        <v>28.593054980000002</v>
      </c>
      <c r="M225" s="5">
        <v>28.51434012</v>
      </c>
      <c r="N225" s="5">
        <v>28.416991639999999</v>
      </c>
      <c r="O225" s="5">
        <v>28.30856249</v>
      </c>
      <c r="P225" s="5">
        <v>28.172974010000001</v>
      </c>
      <c r="Q225" s="5">
        <v>27.92546463</v>
      </c>
      <c r="R225" s="5">
        <v>27.664566189999999</v>
      </c>
      <c r="S225" s="5">
        <v>27.374133860000001</v>
      </c>
      <c r="T225" s="5">
        <v>27.077359420000001</v>
      </c>
      <c r="U225" s="5">
        <v>26.7888321</v>
      </c>
      <c r="V225" s="5">
        <v>26.4936452</v>
      </c>
      <c r="W225" s="5">
        <v>26.21208682</v>
      </c>
      <c r="X225" s="5">
        <v>25.931864229999999</v>
      </c>
      <c r="Y225" s="5">
        <v>25.642002720000001</v>
      </c>
      <c r="Z225" s="5">
        <v>25.360988949999999</v>
      </c>
      <c r="AA225" s="5">
        <v>22.986145870000001</v>
      </c>
      <c r="AB225" s="5">
        <v>18.689434859999999</v>
      </c>
      <c r="AC225" s="5">
        <v>15.76542854</v>
      </c>
    </row>
    <row r="226" spans="1:29" x14ac:dyDescent="0.2">
      <c r="A226" s="3" t="s">
        <v>30</v>
      </c>
      <c r="B226" s="3" t="s">
        <v>59</v>
      </c>
      <c r="C226" s="3" t="s">
        <v>197</v>
      </c>
      <c r="D226" s="3" t="s">
        <v>361</v>
      </c>
      <c r="E226" s="3">
        <v>11</v>
      </c>
      <c r="F226" s="3">
        <v>52.7943</v>
      </c>
      <c r="G226" s="3">
        <v>-2.1065999999999998</v>
      </c>
      <c r="H226" s="3" t="s">
        <v>366</v>
      </c>
      <c r="I226" s="3" t="s">
        <v>367</v>
      </c>
      <c r="J226" s="3" t="s">
        <v>369</v>
      </c>
      <c r="K226" s="5">
        <v>28.225662060000001</v>
      </c>
      <c r="L226" s="5">
        <v>28.187819480000002</v>
      </c>
      <c r="M226" s="5">
        <v>28.14720672</v>
      </c>
      <c r="N226" s="5">
        <v>28.108432480000001</v>
      </c>
      <c r="O226" s="5">
        <v>28.077656210000001</v>
      </c>
      <c r="P226" s="5">
        <v>28.047074590000001</v>
      </c>
      <c r="Q226" s="5">
        <v>27.98969971</v>
      </c>
      <c r="R226" s="5">
        <v>27.911489379999999</v>
      </c>
      <c r="S226" s="5">
        <v>27.843845959999999</v>
      </c>
      <c r="T226" s="5">
        <v>27.748309089999999</v>
      </c>
      <c r="U226" s="5">
        <v>27.644286730000001</v>
      </c>
      <c r="V226" s="5">
        <v>27.54347331</v>
      </c>
      <c r="W226" s="5">
        <v>27.43643174</v>
      </c>
      <c r="X226" s="5">
        <v>27.327753229999999</v>
      </c>
      <c r="Y226" s="5">
        <v>27.210237540000001</v>
      </c>
      <c r="Z226" s="5">
        <v>25.733141629999999</v>
      </c>
      <c r="AA226" s="5">
        <v>24.153609029999998</v>
      </c>
      <c r="AB226" s="5">
        <v>22.54188692</v>
      </c>
      <c r="AC226" s="5">
        <v>19.802321110000001</v>
      </c>
    </row>
    <row r="227" spans="1:29" x14ac:dyDescent="0.2">
      <c r="A227" s="3" t="s">
        <v>30</v>
      </c>
      <c r="B227" s="3" t="s">
        <v>60</v>
      </c>
      <c r="C227" s="3" t="s">
        <v>198</v>
      </c>
      <c r="D227" s="3" t="s">
        <v>361</v>
      </c>
      <c r="E227" s="3">
        <v>11</v>
      </c>
      <c r="F227" s="3">
        <v>52.599020999999993</v>
      </c>
      <c r="G227" s="3">
        <v>-2.0705876000000001</v>
      </c>
      <c r="H227" s="3" t="s">
        <v>362</v>
      </c>
      <c r="I227" s="3" t="s">
        <v>367</v>
      </c>
      <c r="J227" s="3" t="s">
        <v>369</v>
      </c>
      <c r="K227" s="5">
        <v>43.461203169999997</v>
      </c>
      <c r="L227" s="5">
        <v>43.283928770000003</v>
      </c>
      <c r="M227" s="5">
        <v>43.037242319999997</v>
      </c>
      <c r="N227" s="5">
        <v>42.705049639999999</v>
      </c>
      <c r="O227" s="5">
        <v>42.359457399999997</v>
      </c>
      <c r="P227" s="5">
        <v>41.856349129999998</v>
      </c>
      <c r="Q227" s="5">
        <v>41.127787939999997</v>
      </c>
      <c r="R227" s="5">
        <v>40.399476999999997</v>
      </c>
      <c r="S227" s="5">
        <v>39.65225908</v>
      </c>
      <c r="T227" s="5">
        <v>38.856391870000003</v>
      </c>
      <c r="U227" s="5">
        <v>38.014654329999999</v>
      </c>
      <c r="V227" s="5">
        <v>37.106349489999999</v>
      </c>
      <c r="W227" s="5">
        <v>36.195370709999999</v>
      </c>
      <c r="X227" s="5">
        <v>35.232097379999999</v>
      </c>
      <c r="Y227" s="5">
        <v>34.224756149999997</v>
      </c>
      <c r="Z227" s="5">
        <v>33.601070610000001</v>
      </c>
      <c r="AA227" s="5">
        <v>28.313863489999999</v>
      </c>
      <c r="AB227" s="5">
        <v>23.496765610000001</v>
      </c>
      <c r="AC227" s="5">
        <v>18.072814359999999</v>
      </c>
    </row>
    <row r="228" spans="1:29" x14ac:dyDescent="0.2">
      <c r="A228" s="3" t="s">
        <v>30</v>
      </c>
      <c r="B228" s="3" t="s">
        <v>60</v>
      </c>
      <c r="C228" s="3" t="s">
        <v>198</v>
      </c>
      <c r="D228" s="3" t="s">
        <v>361</v>
      </c>
      <c r="E228" s="3">
        <v>11</v>
      </c>
      <c r="F228" s="3">
        <v>52.599020999999993</v>
      </c>
      <c r="G228" s="3">
        <v>-2.0705876000000001</v>
      </c>
      <c r="H228" s="3" t="s">
        <v>363</v>
      </c>
      <c r="I228" s="3" t="s">
        <v>367</v>
      </c>
      <c r="J228" s="3" t="s">
        <v>369</v>
      </c>
      <c r="K228" s="5">
        <v>43.226213000000001</v>
      </c>
      <c r="L228" s="5">
        <v>43.139541940000001</v>
      </c>
      <c r="M228" s="5">
        <v>43.020625250000002</v>
      </c>
      <c r="N228" s="5">
        <v>42.863130009999999</v>
      </c>
      <c r="O228" s="5">
        <v>42.694727839999999</v>
      </c>
      <c r="P228" s="5">
        <v>42.535446469999997</v>
      </c>
      <c r="Q228" s="5">
        <v>42.270666929999997</v>
      </c>
      <c r="R228" s="5">
        <v>42.018712319999999</v>
      </c>
      <c r="S228" s="5">
        <v>41.667716300000002</v>
      </c>
      <c r="T228" s="5">
        <v>41.34238483</v>
      </c>
      <c r="U228" s="5">
        <v>40.924935849999997</v>
      </c>
      <c r="V228" s="5">
        <v>40.44435558</v>
      </c>
      <c r="W228" s="5">
        <v>39.908053840000001</v>
      </c>
      <c r="X228" s="5">
        <v>39.312706689999999</v>
      </c>
      <c r="Y228" s="5">
        <v>38.672445140000001</v>
      </c>
      <c r="Z228" s="5">
        <v>38.464728129999997</v>
      </c>
      <c r="AA228" s="5">
        <v>34.999934750000001</v>
      </c>
      <c r="AB228" s="5">
        <v>33.09274662</v>
      </c>
      <c r="AC228" s="5">
        <v>30.20482363</v>
      </c>
    </row>
    <row r="229" spans="1:29" x14ac:dyDescent="0.2">
      <c r="A229" s="3" t="s">
        <v>30</v>
      </c>
      <c r="B229" s="3" t="s">
        <v>60</v>
      </c>
      <c r="C229" s="3" t="s">
        <v>198</v>
      </c>
      <c r="D229" s="3" t="s">
        <v>361</v>
      </c>
      <c r="E229" s="3">
        <v>11</v>
      </c>
      <c r="F229" s="3">
        <v>52.599020999999993</v>
      </c>
      <c r="G229" s="3">
        <v>-2.0705876000000001</v>
      </c>
      <c r="H229" s="3" t="s">
        <v>364</v>
      </c>
      <c r="I229" s="3" t="s">
        <v>367</v>
      </c>
      <c r="J229" s="3" t="s">
        <v>369</v>
      </c>
      <c r="K229" s="5">
        <v>36.00187682</v>
      </c>
      <c r="L229" s="5">
        <v>35.964545340000001</v>
      </c>
      <c r="M229" s="5">
        <v>35.915958070000002</v>
      </c>
      <c r="N229" s="5">
        <v>35.871368390000001</v>
      </c>
      <c r="O229" s="5">
        <v>35.823199529999997</v>
      </c>
      <c r="P229" s="5">
        <v>35.786467889999997</v>
      </c>
      <c r="Q229" s="5">
        <v>35.735320350000002</v>
      </c>
      <c r="R229" s="5">
        <v>35.675500069999998</v>
      </c>
      <c r="S229" s="5">
        <v>35.591597450000002</v>
      </c>
      <c r="T229" s="5">
        <v>35.493393339999997</v>
      </c>
      <c r="U229" s="5">
        <v>35.389051629999997</v>
      </c>
      <c r="V229" s="5">
        <v>35.275131500000001</v>
      </c>
      <c r="W229" s="5">
        <v>35.160909599999997</v>
      </c>
      <c r="X229" s="5">
        <v>35.05116409</v>
      </c>
      <c r="Y229" s="5">
        <v>34.931453529999999</v>
      </c>
      <c r="Z229" s="5">
        <v>34.807372469999997</v>
      </c>
      <c r="AA229" s="5">
        <v>34.06320436</v>
      </c>
      <c r="AB229" s="5">
        <v>33.412253409999998</v>
      </c>
      <c r="AC229" s="5">
        <v>32.66529336</v>
      </c>
    </row>
    <row r="230" spans="1:29" x14ac:dyDescent="0.2">
      <c r="A230" s="3" t="s">
        <v>30</v>
      </c>
      <c r="B230" s="3" t="s">
        <v>60</v>
      </c>
      <c r="C230" s="3" t="s">
        <v>198</v>
      </c>
      <c r="D230" s="3" t="s">
        <v>361</v>
      </c>
      <c r="E230" s="3">
        <v>11</v>
      </c>
      <c r="F230" s="3">
        <v>52.599020999999993</v>
      </c>
      <c r="G230" s="3">
        <v>-2.0705876000000001</v>
      </c>
      <c r="H230" s="3" t="s">
        <v>365</v>
      </c>
      <c r="I230" s="3" t="s">
        <v>367</v>
      </c>
      <c r="J230" s="3" t="s">
        <v>369</v>
      </c>
      <c r="K230" s="5">
        <v>42.006565250000001</v>
      </c>
      <c r="L230" s="5">
        <v>41.927437220000002</v>
      </c>
      <c r="M230" s="5">
        <v>41.817119910000002</v>
      </c>
      <c r="N230" s="5">
        <v>41.678019370000001</v>
      </c>
      <c r="O230" s="5">
        <v>41.518824250000002</v>
      </c>
      <c r="P230" s="5">
        <v>41.340218669999999</v>
      </c>
      <c r="Q230" s="5">
        <v>41.03336676</v>
      </c>
      <c r="R230" s="5">
        <v>40.719870890000003</v>
      </c>
      <c r="S230" s="5">
        <v>40.333341089999998</v>
      </c>
      <c r="T230" s="5">
        <v>39.954658760000001</v>
      </c>
      <c r="U230" s="5">
        <v>39.559227880000002</v>
      </c>
      <c r="V230" s="5">
        <v>39.163129380000001</v>
      </c>
      <c r="W230" s="5">
        <v>38.76409469</v>
      </c>
      <c r="X230" s="5">
        <v>38.345300360000003</v>
      </c>
      <c r="Y230" s="5">
        <v>37.906873109999999</v>
      </c>
      <c r="Z230" s="5">
        <v>37.855446839999999</v>
      </c>
      <c r="AA230" s="5">
        <v>35.717804989999998</v>
      </c>
      <c r="AB230" s="5">
        <v>34.002291909999997</v>
      </c>
      <c r="AC230" s="5">
        <v>31.72461977</v>
      </c>
    </row>
    <row r="231" spans="1:29" x14ac:dyDescent="0.2">
      <c r="A231" s="3" t="s">
        <v>30</v>
      </c>
      <c r="B231" s="3" t="s">
        <v>60</v>
      </c>
      <c r="C231" s="3" t="s">
        <v>198</v>
      </c>
      <c r="D231" s="3" t="s">
        <v>361</v>
      </c>
      <c r="E231" s="3">
        <v>11</v>
      </c>
      <c r="F231" s="3">
        <v>52.599020999999993</v>
      </c>
      <c r="G231" s="3">
        <v>-2.0705876000000001</v>
      </c>
      <c r="H231" s="3" t="s">
        <v>366</v>
      </c>
      <c r="I231" s="3" t="s">
        <v>367</v>
      </c>
      <c r="J231" s="3" t="s">
        <v>369</v>
      </c>
      <c r="K231" s="5">
        <v>41.341579860000003</v>
      </c>
      <c r="L231" s="5">
        <v>41.229510689999998</v>
      </c>
      <c r="M231" s="5">
        <v>41.064338079999999</v>
      </c>
      <c r="N231" s="5">
        <v>40.855139899999998</v>
      </c>
      <c r="O231" s="5">
        <v>40.63752298</v>
      </c>
      <c r="P231" s="5">
        <v>40.336796720000002</v>
      </c>
      <c r="Q231" s="5">
        <v>39.918710279999999</v>
      </c>
      <c r="R231" s="5">
        <v>39.4961865</v>
      </c>
      <c r="S231" s="5">
        <v>38.999780289999997</v>
      </c>
      <c r="T231" s="5">
        <v>38.454204100000013</v>
      </c>
      <c r="U231" s="5">
        <v>37.858614449999997</v>
      </c>
      <c r="V231" s="5">
        <v>37.215104969999999</v>
      </c>
      <c r="W231" s="5">
        <v>36.567199090000003</v>
      </c>
      <c r="X231" s="5">
        <v>35.901212479999998</v>
      </c>
      <c r="Y231" s="5">
        <v>35.21054367</v>
      </c>
      <c r="Z231" s="5">
        <v>34.896761759999997</v>
      </c>
      <c r="AA231" s="5">
        <v>30.422368680000002</v>
      </c>
      <c r="AB231" s="5">
        <v>27.468175800000001</v>
      </c>
      <c r="AC231" s="5">
        <v>23.71478887</v>
      </c>
    </row>
    <row r="232" spans="1:29" x14ac:dyDescent="0.2">
      <c r="A232" s="3" t="s">
        <v>31</v>
      </c>
      <c r="B232" s="3" t="s">
        <v>61</v>
      </c>
      <c r="C232" s="3" t="s">
        <v>199</v>
      </c>
      <c r="D232" s="3" t="s">
        <v>361</v>
      </c>
      <c r="E232" s="3">
        <v>11</v>
      </c>
      <c r="F232" s="3">
        <v>52.553800000000003</v>
      </c>
      <c r="G232" s="3">
        <v>-1.962</v>
      </c>
      <c r="H232" s="3" t="s">
        <v>362</v>
      </c>
      <c r="I232" s="3" t="s">
        <v>367</v>
      </c>
      <c r="J232" s="3" t="s">
        <v>369</v>
      </c>
      <c r="K232" s="5">
        <v>42.619889929999999</v>
      </c>
      <c r="L232" s="5">
        <v>42.559142399999999</v>
      </c>
      <c r="M232" s="5">
        <v>42.47337297</v>
      </c>
      <c r="N232" s="5">
        <v>42.360347189999999</v>
      </c>
      <c r="O232" s="5">
        <v>42.253797949999999</v>
      </c>
      <c r="P232" s="5">
        <v>42.060884340000001</v>
      </c>
      <c r="Q232" s="5">
        <v>41.795275410000002</v>
      </c>
      <c r="R232" s="5">
        <v>41.530375040000003</v>
      </c>
      <c r="S232" s="5">
        <v>41.25497008</v>
      </c>
      <c r="T232" s="5">
        <v>40.97250142</v>
      </c>
      <c r="U232" s="5">
        <v>40.653362010000002</v>
      </c>
      <c r="V232" s="5">
        <v>40.322942640000001</v>
      </c>
      <c r="W232" s="5">
        <v>40.005212810000003</v>
      </c>
      <c r="X232" s="5">
        <v>39.67818535</v>
      </c>
      <c r="Y232" s="5">
        <v>39.345904560000001</v>
      </c>
      <c r="Z232" s="5">
        <v>39.000482400000003</v>
      </c>
      <c r="AA232" s="5">
        <v>37.131040910000003</v>
      </c>
      <c r="AB232" s="5">
        <v>35.243085270000002</v>
      </c>
      <c r="AC232" s="5">
        <v>33.582650700000002</v>
      </c>
    </row>
    <row r="233" spans="1:29" x14ac:dyDescent="0.2">
      <c r="A233" s="3" t="s">
        <v>31</v>
      </c>
      <c r="B233" s="3" t="s">
        <v>61</v>
      </c>
      <c r="C233" s="3" t="s">
        <v>199</v>
      </c>
      <c r="D233" s="3" t="s">
        <v>361</v>
      </c>
      <c r="E233" s="3">
        <v>11</v>
      </c>
      <c r="F233" s="3">
        <v>52.553800000000003</v>
      </c>
      <c r="G233" s="3">
        <v>-1.962</v>
      </c>
      <c r="H233" s="3" t="s">
        <v>363</v>
      </c>
      <c r="I233" s="3" t="s">
        <v>367</v>
      </c>
      <c r="J233" s="3" t="s">
        <v>369</v>
      </c>
      <c r="K233" s="5">
        <v>42.35866223</v>
      </c>
      <c r="L233" s="5">
        <v>42.338703430000002</v>
      </c>
      <c r="M233" s="5">
        <v>42.300180299999987</v>
      </c>
      <c r="N233" s="5">
        <v>42.25461026</v>
      </c>
      <c r="O233" s="5">
        <v>42.206818900000002</v>
      </c>
      <c r="P233" s="5">
        <v>42.140696169999998</v>
      </c>
      <c r="Q233" s="5">
        <v>42.061850759999999</v>
      </c>
      <c r="R233" s="5">
        <v>41.955595559999999</v>
      </c>
      <c r="S233" s="5">
        <v>41.823998680000003</v>
      </c>
      <c r="T233" s="5">
        <v>41.649650389999998</v>
      </c>
      <c r="U233" s="5">
        <v>41.407119209999998</v>
      </c>
      <c r="V233" s="5">
        <v>41.174016680000001</v>
      </c>
      <c r="W233" s="5">
        <v>40.887233899999998</v>
      </c>
      <c r="X233" s="5">
        <v>40.578968369999998</v>
      </c>
      <c r="Y233" s="5">
        <v>40.24735209</v>
      </c>
      <c r="Z233" s="5">
        <v>39.915982540000002</v>
      </c>
      <c r="AA233" s="5">
        <v>38.655135459999997</v>
      </c>
      <c r="AB233" s="5">
        <v>36.142654669999999</v>
      </c>
      <c r="AC233" s="5">
        <v>34.587424560000002</v>
      </c>
    </row>
    <row r="234" spans="1:29" x14ac:dyDescent="0.2">
      <c r="A234" s="3" t="s">
        <v>31</v>
      </c>
      <c r="B234" s="3" t="s">
        <v>61</v>
      </c>
      <c r="C234" s="3" t="s">
        <v>199</v>
      </c>
      <c r="D234" s="3" t="s">
        <v>361</v>
      </c>
      <c r="E234" s="3">
        <v>11</v>
      </c>
      <c r="F234" s="3">
        <v>52.553800000000003</v>
      </c>
      <c r="G234" s="3">
        <v>-1.962</v>
      </c>
      <c r="H234" s="3" t="s">
        <v>364</v>
      </c>
      <c r="I234" s="3" t="s">
        <v>367</v>
      </c>
      <c r="J234" s="3" t="s">
        <v>369</v>
      </c>
      <c r="K234" s="5">
        <v>35.265601080000003</v>
      </c>
      <c r="L234" s="5">
        <v>35.255128280000001</v>
      </c>
      <c r="M234" s="5">
        <v>35.237188949999997</v>
      </c>
      <c r="N234" s="5">
        <v>35.22118614</v>
      </c>
      <c r="O234" s="5">
        <v>35.214672669999999</v>
      </c>
      <c r="P234" s="5">
        <v>35.20398677</v>
      </c>
      <c r="Q234" s="5">
        <v>35.18429647</v>
      </c>
      <c r="R234" s="5">
        <v>35.159989080000003</v>
      </c>
      <c r="S234" s="5">
        <v>35.131526110000003</v>
      </c>
      <c r="T234" s="5">
        <v>35.099000349999997</v>
      </c>
      <c r="U234" s="5">
        <v>35.052820099999998</v>
      </c>
      <c r="V234" s="5">
        <v>35.015686209999998</v>
      </c>
      <c r="W234" s="5">
        <v>34.979372290000001</v>
      </c>
      <c r="X234" s="5">
        <v>34.944675399999987</v>
      </c>
      <c r="Y234" s="5">
        <v>34.899941400000003</v>
      </c>
      <c r="Z234" s="5">
        <v>34.867677829999998</v>
      </c>
      <c r="AA234" s="5">
        <v>34.532647500000003</v>
      </c>
      <c r="AB234" s="5">
        <v>34.043040849999997</v>
      </c>
      <c r="AC234" s="5">
        <v>33.410875500000003</v>
      </c>
    </row>
    <row r="235" spans="1:29" x14ac:dyDescent="0.2">
      <c r="A235" s="3" t="s">
        <v>31</v>
      </c>
      <c r="B235" s="3" t="s">
        <v>61</v>
      </c>
      <c r="C235" s="3" t="s">
        <v>199</v>
      </c>
      <c r="D235" s="3" t="s">
        <v>361</v>
      </c>
      <c r="E235" s="3">
        <v>11</v>
      </c>
      <c r="F235" s="3">
        <v>52.553800000000003</v>
      </c>
      <c r="G235" s="3">
        <v>-1.962</v>
      </c>
      <c r="H235" s="3" t="s">
        <v>365</v>
      </c>
      <c r="I235" s="3" t="s">
        <v>367</v>
      </c>
      <c r="J235" s="3" t="s">
        <v>369</v>
      </c>
      <c r="K235" s="5">
        <v>41.162141589999997</v>
      </c>
      <c r="L235" s="5">
        <v>41.135036040000003</v>
      </c>
      <c r="M235" s="5">
        <v>41.097060769999999</v>
      </c>
      <c r="N235" s="5">
        <v>41.047278660000003</v>
      </c>
      <c r="O235" s="5">
        <v>40.999729909999999</v>
      </c>
      <c r="P235" s="5">
        <v>40.932761579999998</v>
      </c>
      <c r="Q235" s="5">
        <v>40.815488559999999</v>
      </c>
      <c r="R235" s="5">
        <v>40.690437899999999</v>
      </c>
      <c r="S235" s="5">
        <v>40.54452886</v>
      </c>
      <c r="T235" s="5">
        <v>40.399860289999999</v>
      </c>
      <c r="U235" s="5">
        <v>40.247781689999997</v>
      </c>
      <c r="V235" s="5">
        <v>40.102769899999998</v>
      </c>
      <c r="W235" s="5">
        <v>39.951552970000002</v>
      </c>
      <c r="X235" s="5">
        <v>39.797384209999997</v>
      </c>
      <c r="Y235" s="5">
        <v>39.649026630000002</v>
      </c>
      <c r="Z235" s="5">
        <v>39.495738420000002</v>
      </c>
      <c r="AA235" s="5">
        <v>38.796563829999997</v>
      </c>
      <c r="AB235" s="5">
        <v>38.018866459999998</v>
      </c>
      <c r="AC235" s="5">
        <v>37.043728430000002</v>
      </c>
    </row>
    <row r="236" spans="1:29" x14ac:dyDescent="0.2">
      <c r="A236" s="3" t="s">
        <v>31</v>
      </c>
      <c r="B236" s="3" t="s">
        <v>61</v>
      </c>
      <c r="C236" s="3" t="s">
        <v>199</v>
      </c>
      <c r="D236" s="3" t="s">
        <v>361</v>
      </c>
      <c r="E236" s="3">
        <v>11</v>
      </c>
      <c r="F236" s="3">
        <v>52.553800000000003</v>
      </c>
      <c r="G236" s="3">
        <v>-1.962</v>
      </c>
      <c r="H236" s="3" t="s">
        <v>366</v>
      </c>
      <c r="I236" s="3" t="s">
        <v>367</v>
      </c>
      <c r="J236" s="3" t="s">
        <v>369</v>
      </c>
      <c r="K236" s="5">
        <v>40.530833149999999</v>
      </c>
      <c r="L236" s="5">
        <v>40.513309249999999</v>
      </c>
      <c r="M236" s="5">
        <v>40.474483460000002</v>
      </c>
      <c r="N236" s="5">
        <v>40.440907439999997</v>
      </c>
      <c r="O236" s="5">
        <v>40.412253059999998</v>
      </c>
      <c r="P236" s="5">
        <v>40.367320749999998</v>
      </c>
      <c r="Q236" s="5">
        <v>40.28026423</v>
      </c>
      <c r="R236" s="5">
        <v>40.197179060000003</v>
      </c>
      <c r="S236" s="5">
        <v>40.091470829999999</v>
      </c>
      <c r="T236" s="5">
        <v>39.98823968</v>
      </c>
      <c r="U236" s="5">
        <v>39.863179539999997</v>
      </c>
      <c r="V236" s="5">
        <v>39.738004420000003</v>
      </c>
      <c r="W236" s="5">
        <v>39.61521278</v>
      </c>
      <c r="X236" s="5">
        <v>39.474790589999998</v>
      </c>
      <c r="Y236" s="5">
        <v>39.339833499999997</v>
      </c>
      <c r="Z236" s="5">
        <v>39.20735964</v>
      </c>
      <c r="AA236" s="5">
        <v>38.553884580000002</v>
      </c>
      <c r="AB236" s="5">
        <v>37.786296129999997</v>
      </c>
      <c r="AC236" s="5">
        <v>36.843574029999999</v>
      </c>
    </row>
    <row r="237" spans="1:29" x14ac:dyDescent="0.2">
      <c r="A237" s="3" t="s">
        <v>31</v>
      </c>
      <c r="B237" s="3" t="s">
        <v>62</v>
      </c>
      <c r="C237" s="3" t="s">
        <v>200</v>
      </c>
      <c r="D237" s="3" t="s">
        <v>361</v>
      </c>
      <c r="E237" s="3">
        <v>11</v>
      </c>
      <c r="F237" s="3">
        <v>52.555700000000002</v>
      </c>
      <c r="G237" s="3">
        <v>-1.8797999999999999</v>
      </c>
      <c r="H237" s="3" t="s">
        <v>362</v>
      </c>
      <c r="I237" s="3" t="s">
        <v>367</v>
      </c>
      <c r="J237" s="3" t="s">
        <v>369</v>
      </c>
      <c r="K237" s="5">
        <v>51.667118840000001</v>
      </c>
      <c r="L237" s="5">
        <v>51.590902810000003</v>
      </c>
      <c r="M237" s="5">
        <v>51.302658809999997</v>
      </c>
      <c r="N237" s="5">
        <v>51.158358479999997</v>
      </c>
      <c r="O237" s="5">
        <v>51.019212000000003</v>
      </c>
      <c r="P237" s="5">
        <v>50.888401229999999</v>
      </c>
      <c r="Q237" s="5">
        <v>50.68890983</v>
      </c>
      <c r="R237" s="5">
        <v>50.572347880000002</v>
      </c>
      <c r="S237" s="5">
        <v>50.39650803</v>
      </c>
      <c r="T237" s="5">
        <v>50.300021479999998</v>
      </c>
      <c r="U237" s="5">
        <v>50.118640210000002</v>
      </c>
      <c r="V237" s="5">
        <v>49.946353360000003</v>
      </c>
      <c r="W237" s="5">
        <v>49.79226663</v>
      </c>
      <c r="X237" s="5">
        <v>49.649085409999998</v>
      </c>
      <c r="Y237" s="5">
        <v>49.627723770000003</v>
      </c>
      <c r="Z237" s="5">
        <v>49.610530070000003</v>
      </c>
      <c r="AA237" s="5">
        <v>49.614699039999998</v>
      </c>
      <c r="AB237" s="5">
        <v>47.650237611999998</v>
      </c>
      <c r="AC237" s="5">
        <v>44.623395166000002</v>
      </c>
    </row>
    <row r="238" spans="1:29" x14ac:dyDescent="0.2">
      <c r="A238" s="3" t="s">
        <v>31</v>
      </c>
      <c r="B238" s="3" t="s">
        <v>62</v>
      </c>
      <c r="C238" s="3" t="s">
        <v>200</v>
      </c>
      <c r="D238" s="3" t="s">
        <v>361</v>
      </c>
      <c r="E238" s="3">
        <v>11</v>
      </c>
      <c r="F238" s="3">
        <v>52.555700000000002</v>
      </c>
      <c r="G238" s="3">
        <v>-1.8797999999999999</v>
      </c>
      <c r="H238" s="3" t="s">
        <v>363</v>
      </c>
      <c r="I238" s="3" t="s">
        <v>367</v>
      </c>
      <c r="J238" s="3" t="s">
        <v>369</v>
      </c>
      <c r="K238" s="5">
        <v>51.6675799</v>
      </c>
      <c r="L238" s="5">
        <v>51.557256219999999</v>
      </c>
      <c r="M238" s="5">
        <v>51.268898540000002</v>
      </c>
      <c r="N238" s="5">
        <v>51.086143229999998</v>
      </c>
      <c r="O238" s="5">
        <v>50.946505459999997</v>
      </c>
      <c r="P238" s="5">
        <v>50.815724699999997</v>
      </c>
      <c r="Q238" s="5">
        <v>50.274754919999999</v>
      </c>
      <c r="R238" s="5">
        <v>50.16046515</v>
      </c>
      <c r="S238" s="5">
        <v>49.941544440000001</v>
      </c>
      <c r="T238" s="5">
        <v>49.858886009999999</v>
      </c>
      <c r="U238" s="5">
        <v>49.65998622</v>
      </c>
      <c r="V238" s="5">
        <v>49.410891399999997</v>
      </c>
      <c r="W238" s="5">
        <v>49.143621080000003</v>
      </c>
      <c r="X238" s="5">
        <v>48.839764643000002</v>
      </c>
      <c r="Y238" s="5">
        <v>49.467044719999997</v>
      </c>
      <c r="Z238" s="5">
        <v>49.466208729999998</v>
      </c>
      <c r="AA238" s="5">
        <v>48.526414768000002</v>
      </c>
      <c r="AB238" s="5">
        <v>47.246030896000001</v>
      </c>
      <c r="AC238" s="5">
        <v>42.928930469000001</v>
      </c>
    </row>
    <row r="239" spans="1:29" x14ac:dyDescent="0.2">
      <c r="A239" s="3" t="s">
        <v>31</v>
      </c>
      <c r="B239" s="3" t="s">
        <v>62</v>
      </c>
      <c r="C239" s="3" t="s">
        <v>200</v>
      </c>
      <c r="D239" s="3" t="s">
        <v>361</v>
      </c>
      <c r="E239" s="3">
        <v>11</v>
      </c>
      <c r="F239" s="3">
        <v>52.555700000000002</v>
      </c>
      <c r="G239" s="3">
        <v>-1.8797999999999999</v>
      </c>
      <c r="H239" s="3" t="s">
        <v>364</v>
      </c>
      <c r="I239" s="3" t="s">
        <v>367</v>
      </c>
      <c r="J239" s="3" t="s">
        <v>369</v>
      </c>
      <c r="K239" s="5">
        <v>51.665976569999998</v>
      </c>
      <c r="L239" s="5">
        <v>51.596056590000003</v>
      </c>
      <c r="M239" s="5">
        <v>51.304070269999997</v>
      </c>
      <c r="N239" s="5">
        <v>51.155101289999998</v>
      </c>
      <c r="O239" s="5">
        <v>51.00877646</v>
      </c>
      <c r="P239" s="5">
        <v>50.866681419999999</v>
      </c>
      <c r="Q239" s="5">
        <v>50.701960219999997</v>
      </c>
      <c r="R239" s="5">
        <v>50.564310659999997</v>
      </c>
      <c r="S239" s="5">
        <v>50.413770550000002</v>
      </c>
      <c r="T239" s="5">
        <v>50.281725250000001</v>
      </c>
      <c r="U239" s="5">
        <v>50.135682250000002</v>
      </c>
      <c r="V239" s="5">
        <v>50.0087227</v>
      </c>
      <c r="W239" s="5">
        <v>49.886368640000001</v>
      </c>
      <c r="X239" s="5">
        <v>49.761902569999997</v>
      </c>
      <c r="Y239" s="5">
        <v>49.650448279999999</v>
      </c>
      <c r="Z239" s="5">
        <v>49.546075170000002</v>
      </c>
      <c r="AA239" s="5">
        <v>49.100607949999997</v>
      </c>
      <c r="AB239" s="5">
        <v>48.630039390999997</v>
      </c>
      <c r="AC239" s="5">
        <v>47.600701428000001</v>
      </c>
    </row>
    <row r="240" spans="1:29" x14ac:dyDescent="0.2">
      <c r="A240" s="3" t="s">
        <v>31</v>
      </c>
      <c r="B240" s="3" t="s">
        <v>62</v>
      </c>
      <c r="C240" s="3" t="s">
        <v>200</v>
      </c>
      <c r="D240" s="3" t="s">
        <v>361</v>
      </c>
      <c r="E240" s="3">
        <v>11</v>
      </c>
      <c r="F240" s="3">
        <v>52.555700000000002</v>
      </c>
      <c r="G240" s="3">
        <v>-1.8797999999999999</v>
      </c>
      <c r="H240" s="3" t="s">
        <v>365</v>
      </c>
      <c r="I240" s="3" t="s">
        <v>367</v>
      </c>
      <c r="J240" s="3" t="s">
        <v>369</v>
      </c>
      <c r="K240" s="5">
        <v>51.666224229999997</v>
      </c>
      <c r="L240" s="5">
        <v>51.596787050000003</v>
      </c>
      <c r="M240" s="5">
        <v>51.305254099999999</v>
      </c>
      <c r="N240" s="5">
        <v>51.156747180000004</v>
      </c>
      <c r="O240" s="5">
        <v>51.010723990000002</v>
      </c>
      <c r="P240" s="5">
        <v>50.869544609999998</v>
      </c>
      <c r="Q240" s="5">
        <v>50.715316919999999</v>
      </c>
      <c r="R240" s="5">
        <v>50.579883029999998</v>
      </c>
      <c r="S240" s="5">
        <v>50.448159850000003</v>
      </c>
      <c r="T240" s="5">
        <v>50.320836059999998</v>
      </c>
      <c r="U240" s="5">
        <v>50.196255049999998</v>
      </c>
      <c r="V240" s="5">
        <v>50.0786248</v>
      </c>
      <c r="W240" s="5">
        <v>49.970328930000001</v>
      </c>
      <c r="X240" s="5">
        <v>49.875994079999998</v>
      </c>
      <c r="Y240" s="5">
        <v>49.796518480000003</v>
      </c>
      <c r="Z240" s="5">
        <v>49.731223829999998</v>
      </c>
      <c r="AA240" s="5">
        <v>50.175143419999998</v>
      </c>
      <c r="AB240" s="5">
        <v>49.803842979999999</v>
      </c>
      <c r="AC240" s="5">
        <v>49.272761860000003</v>
      </c>
    </row>
    <row r="241" spans="1:29" x14ac:dyDescent="0.2">
      <c r="A241" s="3" t="s">
        <v>31</v>
      </c>
      <c r="B241" s="3" t="s">
        <v>62</v>
      </c>
      <c r="C241" s="3" t="s">
        <v>200</v>
      </c>
      <c r="D241" s="3" t="s">
        <v>361</v>
      </c>
      <c r="E241" s="3">
        <v>11</v>
      </c>
      <c r="F241" s="3">
        <v>52.555700000000002</v>
      </c>
      <c r="G241" s="3">
        <v>-1.8797999999999999</v>
      </c>
      <c r="H241" s="3" t="s">
        <v>366</v>
      </c>
      <c r="I241" s="3" t="s">
        <v>367</v>
      </c>
      <c r="J241" s="3" t="s">
        <v>369</v>
      </c>
      <c r="K241" s="5">
        <v>51.666962929999997</v>
      </c>
      <c r="L241" s="5">
        <v>51.598535339999998</v>
      </c>
      <c r="M241" s="5">
        <v>51.308441420000001</v>
      </c>
      <c r="N241" s="5">
        <v>51.161822069999999</v>
      </c>
      <c r="O241" s="5">
        <v>51.018379869999997</v>
      </c>
      <c r="P241" s="5">
        <v>50.881602149999999</v>
      </c>
      <c r="Q241" s="5">
        <v>50.748729060000002</v>
      </c>
      <c r="R241" s="5">
        <v>50.621235480000003</v>
      </c>
      <c r="S241" s="5">
        <v>50.500756580000001</v>
      </c>
      <c r="T241" s="5">
        <v>50.389225080000003</v>
      </c>
      <c r="U241" s="5">
        <v>50.285698760000002</v>
      </c>
      <c r="V241" s="5">
        <v>50.194840489999997</v>
      </c>
      <c r="W241" s="5">
        <v>50.116463690000003</v>
      </c>
      <c r="X241" s="5">
        <v>50.049249279999998</v>
      </c>
      <c r="Y241" s="5">
        <v>50.605218090000001</v>
      </c>
      <c r="Z241" s="5">
        <v>50.54847573</v>
      </c>
      <c r="AA241" s="5">
        <v>50.262279169999999</v>
      </c>
      <c r="AB241" s="5">
        <v>49.902895659999999</v>
      </c>
      <c r="AC241" s="5">
        <v>49.38168804</v>
      </c>
    </row>
    <row r="242" spans="1:29" x14ac:dyDescent="0.2">
      <c r="A242" s="3" t="s">
        <v>31</v>
      </c>
      <c r="B242" s="3" t="s">
        <v>63</v>
      </c>
      <c r="C242" s="3" t="s">
        <v>201</v>
      </c>
      <c r="D242" s="3" t="s">
        <v>361</v>
      </c>
      <c r="E242" s="3">
        <v>11</v>
      </c>
      <c r="F242" s="3">
        <v>52.476813</v>
      </c>
      <c r="G242" s="3">
        <v>-1.9159024</v>
      </c>
      <c r="H242" s="3" t="s">
        <v>362</v>
      </c>
      <c r="I242" s="3" t="s">
        <v>367</v>
      </c>
      <c r="J242" s="3" t="s">
        <v>369</v>
      </c>
      <c r="K242" s="5">
        <v>43.108878826999998</v>
      </c>
      <c r="L242" s="5">
        <v>42.984969757999998</v>
      </c>
      <c r="M242" s="5">
        <v>42.990553329000001</v>
      </c>
      <c r="N242" s="5">
        <v>42.843209211999998</v>
      </c>
      <c r="O242" s="5">
        <v>42.938903207999999</v>
      </c>
      <c r="P242" s="5">
        <v>42.880605891000002</v>
      </c>
      <c r="Q242" s="5">
        <v>40.948324202000002</v>
      </c>
      <c r="R242" s="5">
        <v>40.916296459999998</v>
      </c>
      <c r="S242" s="5">
        <v>40.104880012000002</v>
      </c>
      <c r="T242" s="5">
        <v>39.044161348999999</v>
      </c>
      <c r="U242" s="5">
        <v>38.359672990999997</v>
      </c>
      <c r="V242" s="5">
        <v>35.916824535000003</v>
      </c>
      <c r="W242" s="5">
        <v>33.472319153999997</v>
      </c>
      <c r="X242" s="5">
        <v>30.895525661000001</v>
      </c>
      <c r="Y242" s="5">
        <v>28.796077990000001</v>
      </c>
      <c r="Z242" s="5">
        <v>27.719058489999998</v>
      </c>
      <c r="AA242" s="5">
        <v>20.69086553</v>
      </c>
      <c r="AB242" s="5">
        <v>13.142753580000001</v>
      </c>
      <c r="AC242" s="5">
        <v>8.5540984500000015</v>
      </c>
    </row>
    <row r="243" spans="1:29" x14ac:dyDescent="0.2">
      <c r="A243" s="3" t="s">
        <v>31</v>
      </c>
      <c r="B243" s="3" t="s">
        <v>63</v>
      </c>
      <c r="C243" s="3" t="s">
        <v>201</v>
      </c>
      <c r="D243" s="3" t="s">
        <v>361</v>
      </c>
      <c r="E243" s="3">
        <v>11</v>
      </c>
      <c r="F243" s="3">
        <v>52.476813</v>
      </c>
      <c r="G243" s="3">
        <v>-1.9159024</v>
      </c>
      <c r="H243" s="3" t="s">
        <v>363</v>
      </c>
      <c r="I243" s="3" t="s">
        <v>367</v>
      </c>
      <c r="J243" s="3" t="s">
        <v>369</v>
      </c>
      <c r="K243" s="5">
        <v>40.105329931999997</v>
      </c>
      <c r="L243" s="5">
        <v>39.73269088</v>
      </c>
      <c r="M243" s="5">
        <v>38.788863548000002</v>
      </c>
      <c r="N243" s="5">
        <v>38.329718258</v>
      </c>
      <c r="O243" s="5">
        <v>37.479939434000002</v>
      </c>
      <c r="P243" s="5">
        <v>36.386846575</v>
      </c>
      <c r="Q243" s="5">
        <v>28.715870930000001</v>
      </c>
      <c r="R243" s="5">
        <v>26.627907830000002</v>
      </c>
      <c r="S243" s="5">
        <v>24.170382450000002</v>
      </c>
      <c r="T243" s="5">
        <v>22.071616760000001</v>
      </c>
      <c r="U243" s="5">
        <v>19.311931420000001</v>
      </c>
      <c r="V243" s="5">
        <v>18.50436522</v>
      </c>
      <c r="W243" s="5">
        <v>21.949650850000001</v>
      </c>
      <c r="X243" s="5">
        <v>22.133975169999999</v>
      </c>
      <c r="Y243" s="5">
        <v>22.675391680000001</v>
      </c>
      <c r="Z243" s="5">
        <v>22.598092739999998</v>
      </c>
      <c r="AA243" s="5">
        <v>11.78911512</v>
      </c>
      <c r="AB243" s="5">
        <v>6.950319290000003</v>
      </c>
      <c r="AC243" s="5">
        <v>2.1255566900000029</v>
      </c>
    </row>
    <row r="244" spans="1:29" x14ac:dyDescent="0.2">
      <c r="A244" s="3" t="s">
        <v>31</v>
      </c>
      <c r="B244" s="3" t="s">
        <v>63</v>
      </c>
      <c r="C244" s="3" t="s">
        <v>201</v>
      </c>
      <c r="D244" s="3" t="s">
        <v>361</v>
      </c>
      <c r="E244" s="3">
        <v>11</v>
      </c>
      <c r="F244" s="3">
        <v>52.476813</v>
      </c>
      <c r="G244" s="3">
        <v>-1.9159024</v>
      </c>
      <c r="H244" s="3" t="s">
        <v>364</v>
      </c>
      <c r="I244" s="3" t="s">
        <v>367</v>
      </c>
      <c r="J244" s="3" t="s">
        <v>369</v>
      </c>
      <c r="K244" s="5">
        <v>38.72786524</v>
      </c>
      <c r="L244" s="5">
        <v>38.707598740000002</v>
      </c>
      <c r="M244" s="5">
        <v>38.68919717</v>
      </c>
      <c r="N244" s="5">
        <v>38.663039249999997</v>
      </c>
      <c r="O244" s="5">
        <v>38.635066260000002</v>
      </c>
      <c r="P244" s="5">
        <v>38.625846770000003</v>
      </c>
      <c r="Q244" s="5">
        <v>38.607592760000003</v>
      </c>
      <c r="R244" s="5">
        <v>38.588602950000002</v>
      </c>
      <c r="S244" s="5">
        <v>38.569052800000001</v>
      </c>
      <c r="T244" s="5">
        <v>38.298095988</v>
      </c>
      <c r="U244" s="5">
        <v>37.218110371999998</v>
      </c>
      <c r="V244" s="5">
        <v>35.589207096999999</v>
      </c>
      <c r="W244" s="5">
        <v>34.187477041000001</v>
      </c>
      <c r="X244" s="5">
        <v>32.650588483</v>
      </c>
      <c r="Y244" s="5">
        <v>31.559396812999999</v>
      </c>
      <c r="Z244" s="5">
        <v>30.467357774</v>
      </c>
      <c r="AA244" s="5">
        <v>22.674361749999999</v>
      </c>
      <c r="AB244" s="5">
        <v>19.725269229999999</v>
      </c>
      <c r="AC244" s="5">
        <v>16.670255409999999</v>
      </c>
    </row>
    <row r="245" spans="1:29" x14ac:dyDescent="0.2">
      <c r="A245" s="3" t="s">
        <v>31</v>
      </c>
      <c r="B245" s="3" t="s">
        <v>63</v>
      </c>
      <c r="C245" s="3" t="s">
        <v>201</v>
      </c>
      <c r="D245" s="3" t="s">
        <v>361</v>
      </c>
      <c r="E245" s="3">
        <v>11</v>
      </c>
      <c r="F245" s="3">
        <v>52.476813</v>
      </c>
      <c r="G245" s="3">
        <v>-1.9159024</v>
      </c>
      <c r="H245" s="3" t="s">
        <v>365</v>
      </c>
      <c r="I245" s="3" t="s">
        <v>367</v>
      </c>
      <c r="J245" s="3" t="s">
        <v>369</v>
      </c>
      <c r="K245" s="5">
        <v>43.108665291999998</v>
      </c>
      <c r="L245" s="5">
        <v>43.273690064999997</v>
      </c>
      <c r="M245" s="5">
        <v>43.278634801999999</v>
      </c>
      <c r="N245" s="5">
        <v>43.369780994000003</v>
      </c>
      <c r="O245" s="5">
        <v>43.464173354000003</v>
      </c>
      <c r="P245" s="5">
        <v>43.403536432999999</v>
      </c>
      <c r="Q245" s="5">
        <v>42.013886905</v>
      </c>
      <c r="R245" s="5">
        <v>40.952270374999998</v>
      </c>
      <c r="S245" s="5">
        <v>40.158832799000002</v>
      </c>
      <c r="T245" s="5">
        <v>39.091036334000002</v>
      </c>
      <c r="U245" s="5">
        <v>38.275012089000001</v>
      </c>
      <c r="V245" s="5">
        <v>36.876756122000003</v>
      </c>
      <c r="W245" s="5">
        <v>35.340460309000001</v>
      </c>
      <c r="X245" s="5">
        <v>33.933248487</v>
      </c>
      <c r="Y245" s="5">
        <v>32.844983593999999</v>
      </c>
      <c r="Z245" s="5">
        <v>31.756140314</v>
      </c>
      <c r="AA245" s="5">
        <v>29.345302748000002</v>
      </c>
      <c r="AB245" s="5">
        <v>27.023523619999999</v>
      </c>
      <c r="AC245" s="5">
        <v>24.682713960000001</v>
      </c>
    </row>
    <row r="246" spans="1:29" x14ac:dyDescent="0.2">
      <c r="A246" s="3" t="s">
        <v>31</v>
      </c>
      <c r="B246" s="3" t="s">
        <v>63</v>
      </c>
      <c r="C246" s="3" t="s">
        <v>201</v>
      </c>
      <c r="D246" s="3" t="s">
        <v>361</v>
      </c>
      <c r="E246" s="3">
        <v>11</v>
      </c>
      <c r="F246" s="3">
        <v>52.476813</v>
      </c>
      <c r="G246" s="3">
        <v>-1.9159024</v>
      </c>
      <c r="H246" s="3" t="s">
        <v>366</v>
      </c>
      <c r="I246" s="3" t="s">
        <v>367</v>
      </c>
      <c r="J246" s="3" t="s">
        <v>369</v>
      </c>
      <c r="K246" s="5">
        <v>44.206530035999997</v>
      </c>
      <c r="L246" s="5">
        <v>44.443040001999996</v>
      </c>
      <c r="M246" s="5">
        <v>44.388427800000002</v>
      </c>
      <c r="N246" s="5">
        <v>44.251205669999997</v>
      </c>
      <c r="O246" s="5">
        <v>44.0726388</v>
      </c>
      <c r="P246" s="5">
        <v>44.007691970000003</v>
      </c>
      <c r="Q246" s="5">
        <v>43.908110870000002</v>
      </c>
      <c r="R246" s="5">
        <v>43.79429957</v>
      </c>
      <c r="S246" s="5">
        <v>43.663510709999997</v>
      </c>
      <c r="T246" s="5">
        <v>43.52581799</v>
      </c>
      <c r="U246" s="5">
        <v>43.412302560000001</v>
      </c>
      <c r="V246" s="5">
        <v>43.295079899999998</v>
      </c>
      <c r="W246" s="5">
        <v>48.491402248999997</v>
      </c>
      <c r="X246" s="5">
        <v>49.443557949999999</v>
      </c>
      <c r="Y246" s="5">
        <v>49.984974469999997</v>
      </c>
      <c r="Z246" s="5">
        <v>49.907675529999999</v>
      </c>
      <c r="AA246" s="5">
        <v>49.470449440000003</v>
      </c>
      <c r="AB246" s="5">
        <v>48.971456918000001</v>
      </c>
      <c r="AC246" s="5">
        <v>48.465751586000003</v>
      </c>
    </row>
    <row r="247" spans="1:29" x14ac:dyDescent="0.2">
      <c r="A247" s="3" t="s">
        <v>31</v>
      </c>
      <c r="B247" s="3" t="s">
        <v>64</v>
      </c>
      <c r="C247" s="3" t="s">
        <v>202</v>
      </c>
      <c r="D247" s="3" t="s">
        <v>361</v>
      </c>
      <c r="E247" s="3">
        <v>11</v>
      </c>
      <c r="F247" s="3">
        <v>52.527203</v>
      </c>
      <c r="G247" s="3">
        <v>-1.8956276000000001</v>
      </c>
      <c r="H247" s="3" t="s">
        <v>362</v>
      </c>
      <c r="I247" s="3" t="s">
        <v>367</v>
      </c>
      <c r="J247" s="3" t="s">
        <v>369</v>
      </c>
      <c r="K247" s="5">
        <v>39.562609629999997</v>
      </c>
      <c r="L247" s="5">
        <v>39.470273149999997</v>
      </c>
      <c r="M247" s="5">
        <v>39.331165820000002</v>
      </c>
      <c r="N247" s="5">
        <v>39.152010900000001</v>
      </c>
      <c r="O247" s="5">
        <v>38.950619369999998</v>
      </c>
      <c r="P247" s="5">
        <v>38.677824569999999</v>
      </c>
      <c r="Q247" s="5">
        <v>38.290146419999999</v>
      </c>
      <c r="R247" s="5">
        <v>37.884547089999998</v>
      </c>
      <c r="S247" s="5">
        <v>37.473355490000003</v>
      </c>
      <c r="T247" s="5">
        <v>37.011875600000003</v>
      </c>
      <c r="U247" s="5">
        <v>36.577513619999998</v>
      </c>
      <c r="V247" s="5">
        <v>36.111401270000002</v>
      </c>
      <c r="W247" s="5">
        <v>35.642450609999997</v>
      </c>
      <c r="X247" s="5">
        <v>35.16963732</v>
      </c>
      <c r="Y247" s="5">
        <v>34.693739829999998</v>
      </c>
      <c r="Z247" s="5">
        <v>34.223248259999998</v>
      </c>
      <c r="AA247" s="5">
        <v>31.881008959999999</v>
      </c>
      <c r="AB247" s="5">
        <v>29.683141689999999</v>
      </c>
      <c r="AC247" s="5">
        <v>27.811208910000001</v>
      </c>
    </row>
    <row r="248" spans="1:29" x14ac:dyDescent="0.2">
      <c r="A248" s="3" t="s">
        <v>31</v>
      </c>
      <c r="B248" s="3" t="s">
        <v>64</v>
      </c>
      <c r="C248" s="3" t="s">
        <v>202</v>
      </c>
      <c r="D248" s="3" t="s">
        <v>361</v>
      </c>
      <c r="E248" s="3">
        <v>11</v>
      </c>
      <c r="F248" s="3">
        <v>52.527203</v>
      </c>
      <c r="G248" s="3">
        <v>-1.8956276000000001</v>
      </c>
      <c r="H248" s="3" t="s">
        <v>363</v>
      </c>
      <c r="I248" s="3" t="s">
        <v>367</v>
      </c>
      <c r="J248" s="3" t="s">
        <v>369</v>
      </c>
      <c r="K248" s="5">
        <v>39.324721500000003</v>
      </c>
      <c r="L248" s="5">
        <v>39.27413232</v>
      </c>
      <c r="M248" s="5">
        <v>39.182807279999999</v>
      </c>
      <c r="N248" s="5">
        <v>39.071637199999998</v>
      </c>
      <c r="O248" s="5">
        <v>38.9206784</v>
      </c>
      <c r="P248" s="5">
        <v>38.791175449999997</v>
      </c>
      <c r="Q248" s="5">
        <v>38.606812589999997</v>
      </c>
      <c r="R248" s="5">
        <v>38.384839159999999</v>
      </c>
      <c r="S248" s="5">
        <v>38.087745730000002</v>
      </c>
      <c r="T248" s="5">
        <v>37.73618321</v>
      </c>
      <c r="U248" s="5">
        <v>37.459836539999998</v>
      </c>
      <c r="V248" s="5">
        <v>37.145632110000001</v>
      </c>
      <c r="W248" s="5">
        <v>36.826616970000003</v>
      </c>
      <c r="X248" s="5">
        <v>36.477922679999999</v>
      </c>
      <c r="Y248" s="5">
        <v>36.084314859999999</v>
      </c>
      <c r="Z248" s="5">
        <v>35.696722809999997</v>
      </c>
      <c r="AA248" s="5">
        <v>34.131789640000001</v>
      </c>
      <c r="AB248" s="5">
        <v>32.561783810000001</v>
      </c>
      <c r="AC248" s="5">
        <v>30.98043689</v>
      </c>
    </row>
    <row r="249" spans="1:29" x14ac:dyDescent="0.2">
      <c r="A249" s="3" t="s">
        <v>31</v>
      </c>
      <c r="B249" s="3" t="s">
        <v>64</v>
      </c>
      <c r="C249" s="3" t="s">
        <v>202</v>
      </c>
      <c r="D249" s="3" t="s">
        <v>361</v>
      </c>
      <c r="E249" s="3">
        <v>11</v>
      </c>
      <c r="F249" s="3">
        <v>52.527203</v>
      </c>
      <c r="G249" s="3">
        <v>-1.8956276000000001</v>
      </c>
      <c r="H249" s="3" t="s">
        <v>364</v>
      </c>
      <c r="I249" s="3" t="s">
        <v>367</v>
      </c>
      <c r="J249" s="3" t="s">
        <v>369</v>
      </c>
      <c r="K249" s="5">
        <v>32.751796239999997</v>
      </c>
      <c r="L249" s="5">
        <v>32.726691459999998</v>
      </c>
      <c r="M249" s="5">
        <v>32.700106920000003</v>
      </c>
      <c r="N249" s="5">
        <v>32.672194089999998</v>
      </c>
      <c r="O249" s="5">
        <v>32.640518350000001</v>
      </c>
      <c r="P249" s="5">
        <v>32.615775730000003</v>
      </c>
      <c r="Q249" s="5">
        <v>32.58537261</v>
      </c>
      <c r="R249" s="5">
        <v>32.543344449999999</v>
      </c>
      <c r="S249" s="5">
        <v>32.495729259999997</v>
      </c>
      <c r="T249" s="5">
        <v>32.442691330000002</v>
      </c>
      <c r="U249" s="5">
        <v>32.38302908</v>
      </c>
      <c r="V249" s="5">
        <v>32.321194480000003</v>
      </c>
      <c r="W249" s="5">
        <v>32.264516389999997</v>
      </c>
      <c r="X249" s="5">
        <v>32.200702720000002</v>
      </c>
      <c r="Y249" s="5">
        <v>32.136259920000001</v>
      </c>
      <c r="Z249" s="5">
        <v>32.070075760000002</v>
      </c>
      <c r="AA249" s="5">
        <v>31.643873320000001</v>
      </c>
      <c r="AB249" s="5">
        <v>31.104890959999999</v>
      </c>
      <c r="AC249" s="5">
        <v>30.44703973</v>
      </c>
    </row>
    <row r="250" spans="1:29" x14ac:dyDescent="0.2">
      <c r="A250" s="3" t="s">
        <v>31</v>
      </c>
      <c r="B250" s="3" t="s">
        <v>64</v>
      </c>
      <c r="C250" s="3" t="s">
        <v>202</v>
      </c>
      <c r="D250" s="3" t="s">
        <v>361</v>
      </c>
      <c r="E250" s="3">
        <v>11</v>
      </c>
      <c r="F250" s="3">
        <v>52.527203</v>
      </c>
      <c r="G250" s="3">
        <v>-1.8956276000000001</v>
      </c>
      <c r="H250" s="3" t="s">
        <v>365</v>
      </c>
      <c r="I250" s="3" t="s">
        <v>367</v>
      </c>
      <c r="J250" s="3" t="s">
        <v>369</v>
      </c>
      <c r="K250" s="5">
        <v>38.217641450000002</v>
      </c>
      <c r="L250" s="5">
        <v>38.175851489999999</v>
      </c>
      <c r="M250" s="5">
        <v>38.108243109999997</v>
      </c>
      <c r="N250" s="5">
        <v>38.035625119999999</v>
      </c>
      <c r="O250" s="5">
        <v>37.939997159999997</v>
      </c>
      <c r="P250" s="5">
        <v>37.842190369999997</v>
      </c>
      <c r="Q250" s="5">
        <v>37.674634179999998</v>
      </c>
      <c r="R250" s="5">
        <v>37.511870279999997</v>
      </c>
      <c r="S250" s="5">
        <v>37.303993640000002</v>
      </c>
      <c r="T250" s="5">
        <v>37.100685669999997</v>
      </c>
      <c r="U250" s="5">
        <v>36.907042089999997</v>
      </c>
      <c r="V250" s="5">
        <v>36.69471128</v>
      </c>
      <c r="W250" s="5">
        <v>36.49427326</v>
      </c>
      <c r="X250" s="5">
        <v>36.291174869999999</v>
      </c>
      <c r="Y250" s="5">
        <v>36.081386360000003</v>
      </c>
      <c r="Z250" s="5">
        <v>35.87624331</v>
      </c>
      <c r="AA250" s="5">
        <v>34.958341390000001</v>
      </c>
      <c r="AB250" s="5">
        <v>34.048819209999998</v>
      </c>
      <c r="AC250" s="5">
        <v>33.021102650000003</v>
      </c>
    </row>
    <row r="251" spans="1:29" x14ac:dyDescent="0.2">
      <c r="A251" s="3" t="s">
        <v>31</v>
      </c>
      <c r="B251" s="3" t="s">
        <v>64</v>
      </c>
      <c r="C251" s="3" t="s">
        <v>202</v>
      </c>
      <c r="D251" s="3" t="s">
        <v>361</v>
      </c>
      <c r="E251" s="3">
        <v>11</v>
      </c>
      <c r="F251" s="3">
        <v>52.527203</v>
      </c>
      <c r="G251" s="3">
        <v>-1.8956276000000001</v>
      </c>
      <c r="H251" s="3" t="s">
        <v>366</v>
      </c>
      <c r="I251" s="3" t="s">
        <v>367</v>
      </c>
      <c r="J251" s="3" t="s">
        <v>369</v>
      </c>
      <c r="K251" s="5">
        <v>37.627744700000001</v>
      </c>
      <c r="L251" s="5">
        <v>37.579459679999999</v>
      </c>
      <c r="M251" s="5">
        <v>37.491995729999999</v>
      </c>
      <c r="N251" s="5">
        <v>37.385519729999999</v>
      </c>
      <c r="O251" s="5">
        <v>37.240959599999996</v>
      </c>
      <c r="P251" s="5">
        <v>37.117451670000001</v>
      </c>
      <c r="Q251" s="5">
        <v>36.941447050000001</v>
      </c>
      <c r="R251" s="5">
        <v>36.729634439999998</v>
      </c>
      <c r="S251" s="5">
        <v>36.44672989</v>
      </c>
      <c r="T251" s="5">
        <v>36.11476648</v>
      </c>
      <c r="U251" s="5">
        <v>35.861081169999999</v>
      </c>
      <c r="V251" s="5">
        <v>35.57800202</v>
      </c>
      <c r="W251" s="5">
        <v>35.295016349999997</v>
      </c>
      <c r="X251" s="5">
        <v>34.986837899999998</v>
      </c>
      <c r="Y251" s="5">
        <v>34.63800895</v>
      </c>
      <c r="Z251" s="5">
        <v>34.30256593</v>
      </c>
      <c r="AA251" s="5">
        <v>32.906549519999999</v>
      </c>
      <c r="AB251" s="5">
        <v>31.523616759999999</v>
      </c>
      <c r="AC251" s="5">
        <v>30.116504819999999</v>
      </c>
    </row>
    <row r="252" spans="1:29" x14ac:dyDescent="0.2">
      <c r="A252" s="3" t="s">
        <v>31</v>
      </c>
      <c r="B252" s="3" t="s">
        <v>65</v>
      </c>
      <c r="C252" s="3" t="s">
        <v>203</v>
      </c>
      <c r="D252" s="3" t="s">
        <v>361</v>
      </c>
      <c r="E252" s="3">
        <v>11</v>
      </c>
      <c r="F252" s="3">
        <v>52.598292000000001</v>
      </c>
      <c r="G252" s="3">
        <v>-1.9706212999999999</v>
      </c>
      <c r="H252" s="3" t="s">
        <v>362</v>
      </c>
      <c r="I252" s="3" t="s">
        <v>367</v>
      </c>
      <c r="J252" s="3" t="s">
        <v>369</v>
      </c>
      <c r="K252" s="5">
        <v>60.412187029999998</v>
      </c>
      <c r="L252" s="5">
        <v>60.328323140000002</v>
      </c>
      <c r="M252" s="5">
        <v>59.979922379999998</v>
      </c>
      <c r="N252" s="5">
        <v>59.812938600000003</v>
      </c>
      <c r="O252" s="5">
        <v>59.642788060000001</v>
      </c>
      <c r="P252" s="5">
        <v>59.478769544999999</v>
      </c>
      <c r="Q252" s="5">
        <v>58.938128663000001</v>
      </c>
      <c r="R252" s="5">
        <v>58.425935953</v>
      </c>
      <c r="S252" s="5">
        <v>57.964549697999999</v>
      </c>
      <c r="T252" s="5">
        <v>57.465400250000002</v>
      </c>
      <c r="U252" s="5">
        <v>56.976756113</v>
      </c>
      <c r="V252" s="5">
        <v>56.499677343999998</v>
      </c>
      <c r="W252" s="5">
        <v>56.056061569999997</v>
      </c>
      <c r="X252" s="5">
        <v>55.649735804999999</v>
      </c>
      <c r="Y252" s="5">
        <v>55.221898457000002</v>
      </c>
      <c r="Z252" s="5">
        <v>54.803527901000002</v>
      </c>
      <c r="AA252" s="5">
        <v>52.248812538000003</v>
      </c>
      <c r="AB252" s="5">
        <v>47.654759736999999</v>
      </c>
      <c r="AC252" s="5">
        <v>44.392773894000001</v>
      </c>
    </row>
    <row r="253" spans="1:29" x14ac:dyDescent="0.2">
      <c r="A253" s="3" t="s">
        <v>31</v>
      </c>
      <c r="B253" s="3" t="s">
        <v>65</v>
      </c>
      <c r="C253" s="3" t="s">
        <v>203</v>
      </c>
      <c r="D253" s="3" t="s">
        <v>361</v>
      </c>
      <c r="E253" s="3">
        <v>11</v>
      </c>
      <c r="F253" s="3">
        <v>52.598292000000001</v>
      </c>
      <c r="G253" s="3">
        <v>-1.9706212999999999</v>
      </c>
      <c r="H253" s="3" t="s">
        <v>363</v>
      </c>
      <c r="I253" s="3" t="s">
        <v>367</v>
      </c>
      <c r="J253" s="3" t="s">
        <v>369</v>
      </c>
      <c r="K253" s="5">
        <v>60.415934409999998</v>
      </c>
      <c r="L253" s="5">
        <v>60.303186359999998</v>
      </c>
      <c r="M253" s="5">
        <v>59.956907979999997</v>
      </c>
      <c r="N253" s="5">
        <v>59.757405849999998</v>
      </c>
      <c r="O253" s="5">
        <v>59.58937427</v>
      </c>
      <c r="P253" s="5">
        <v>59.428148270999998</v>
      </c>
      <c r="Q253" s="5">
        <v>58.534149339999999</v>
      </c>
      <c r="R253" s="5">
        <v>58.382663626000003</v>
      </c>
      <c r="S253" s="5">
        <v>57.996939777000001</v>
      </c>
      <c r="T253" s="5">
        <v>57.862889314</v>
      </c>
      <c r="U253" s="5">
        <v>57.503860420999999</v>
      </c>
      <c r="V253" s="5">
        <v>57.129707658000001</v>
      </c>
      <c r="W253" s="5">
        <v>56.728796017999997</v>
      </c>
      <c r="X253" s="5">
        <v>56.291748183999999</v>
      </c>
      <c r="Y253" s="5">
        <v>56.212412215000001</v>
      </c>
      <c r="Z253" s="5">
        <v>56.125383030999998</v>
      </c>
      <c r="AA253" s="5">
        <v>54.302668808999996</v>
      </c>
      <c r="AB253" s="5">
        <v>50.373750278999999</v>
      </c>
      <c r="AC253" s="5">
        <v>50.327349032999997</v>
      </c>
    </row>
    <row r="254" spans="1:29" x14ac:dyDescent="0.2">
      <c r="A254" s="3" t="s">
        <v>31</v>
      </c>
      <c r="B254" s="3" t="s">
        <v>65</v>
      </c>
      <c r="C254" s="3" t="s">
        <v>203</v>
      </c>
      <c r="D254" s="3" t="s">
        <v>361</v>
      </c>
      <c r="E254" s="3">
        <v>11</v>
      </c>
      <c r="F254" s="3">
        <v>52.598292000000001</v>
      </c>
      <c r="G254" s="3">
        <v>-1.9706212999999999</v>
      </c>
      <c r="H254" s="3" t="s">
        <v>364</v>
      </c>
      <c r="I254" s="3" t="s">
        <v>367</v>
      </c>
      <c r="J254" s="3" t="s">
        <v>369</v>
      </c>
      <c r="K254" s="5">
        <v>60.408999350000002</v>
      </c>
      <c r="L254" s="5">
        <v>60.329701610000001</v>
      </c>
      <c r="M254" s="5">
        <v>59.977908679999999</v>
      </c>
      <c r="N254" s="5">
        <v>59.80529954</v>
      </c>
      <c r="O254" s="5">
        <v>59.630084189999998</v>
      </c>
      <c r="P254" s="5">
        <v>59.458853859000001</v>
      </c>
      <c r="Q254" s="5">
        <v>59.162878270999997</v>
      </c>
      <c r="R254" s="5">
        <v>58.995840368000003</v>
      </c>
      <c r="S254" s="5">
        <v>58.814770170999999</v>
      </c>
      <c r="T254" s="5">
        <v>58.652986636999998</v>
      </c>
      <c r="U254" s="5">
        <v>58.449760757999996</v>
      </c>
      <c r="V254" s="5">
        <v>58.211748944999997</v>
      </c>
      <c r="W254" s="5">
        <v>57.976892212000003</v>
      </c>
      <c r="X254" s="5">
        <v>57.730649018000001</v>
      </c>
      <c r="Y254" s="5">
        <v>57.585857341999997</v>
      </c>
      <c r="Z254" s="5">
        <v>57.445077888999997</v>
      </c>
      <c r="AA254" s="5">
        <v>56.335492033000001</v>
      </c>
      <c r="AB254" s="5">
        <v>55.620614914000001</v>
      </c>
      <c r="AC254" s="5">
        <v>54.498657629</v>
      </c>
    </row>
    <row r="255" spans="1:29" x14ac:dyDescent="0.2">
      <c r="A255" s="3" t="s">
        <v>31</v>
      </c>
      <c r="B255" s="3" t="s">
        <v>65</v>
      </c>
      <c r="C255" s="3" t="s">
        <v>203</v>
      </c>
      <c r="D255" s="3" t="s">
        <v>361</v>
      </c>
      <c r="E255" s="3">
        <v>11</v>
      </c>
      <c r="F255" s="3">
        <v>52.598292000000001</v>
      </c>
      <c r="G255" s="3">
        <v>-1.9706212999999999</v>
      </c>
      <c r="H255" s="3" t="s">
        <v>365</v>
      </c>
      <c r="I255" s="3" t="s">
        <v>367</v>
      </c>
      <c r="J255" s="3" t="s">
        <v>369</v>
      </c>
      <c r="K255" s="5">
        <v>60.411778140000003</v>
      </c>
      <c r="L255" s="5">
        <v>60.334974879999997</v>
      </c>
      <c r="M255" s="5">
        <v>59.985076300000003</v>
      </c>
      <c r="N255" s="5">
        <v>59.816232159999998</v>
      </c>
      <c r="O255" s="5">
        <v>59.642764280000002</v>
      </c>
      <c r="P255" s="5">
        <v>59.473906970999998</v>
      </c>
      <c r="Q255" s="5">
        <v>59.213335555999997</v>
      </c>
      <c r="R255" s="5">
        <v>59.049508054999997</v>
      </c>
      <c r="S255" s="5">
        <v>58.733517249000002</v>
      </c>
      <c r="T255" s="5">
        <v>58.397316171</v>
      </c>
      <c r="U255" s="5">
        <v>58.094386251000003</v>
      </c>
      <c r="V255" s="5">
        <v>57.794458071999998</v>
      </c>
      <c r="W255" s="5">
        <v>57.543200716999998</v>
      </c>
      <c r="X255" s="5">
        <v>57.330631951000001</v>
      </c>
      <c r="Y255" s="5">
        <v>57.166472071000001</v>
      </c>
      <c r="Z255" s="5">
        <v>57.024160205000001</v>
      </c>
      <c r="AA255" s="5">
        <v>56.737337412999999</v>
      </c>
      <c r="AB255" s="5">
        <v>54.403300772999998</v>
      </c>
      <c r="AC255" s="5">
        <v>52.381946053</v>
      </c>
    </row>
    <row r="256" spans="1:29" x14ac:dyDescent="0.2">
      <c r="A256" s="3" t="s">
        <v>31</v>
      </c>
      <c r="B256" s="3" t="s">
        <v>65</v>
      </c>
      <c r="C256" s="3" t="s">
        <v>203</v>
      </c>
      <c r="D256" s="3" t="s">
        <v>361</v>
      </c>
      <c r="E256" s="3">
        <v>11</v>
      </c>
      <c r="F256" s="3">
        <v>52.598292000000001</v>
      </c>
      <c r="G256" s="3">
        <v>-1.9706212999999999</v>
      </c>
      <c r="H256" s="3" t="s">
        <v>366</v>
      </c>
      <c r="I256" s="3" t="s">
        <v>367</v>
      </c>
      <c r="J256" s="3" t="s">
        <v>369</v>
      </c>
      <c r="K256" s="5">
        <v>60.409112669999999</v>
      </c>
      <c r="L256" s="5">
        <v>60.33003326</v>
      </c>
      <c r="M256" s="5">
        <v>59.978553359999999</v>
      </c>
      <c r="N256" s="5">
        <v>59.806544019999997</v>
      </c>
      <c r="O256" s="5">
        <v>59.632125360000003</v>
      </c>
      <c r="P256" s="5">
        <v>59.462125360000002</v>
      </c>
      <c r="Q256" s="5">
        <v>59.295759965999999</v>
      </c>
      <c r="R256" s="5">
        <v>59.131437841999997</v>
      </c>
      <c r="S256" s="5">
        <v>58.969409210000002</v>
      </c>
      <c r="T256" s="5">
        <v>58.813310078000001</v>
      </c>
      <c r="U256" s="5">
        <v>58.67831786</v>
      </c>
      <c r="V256" s="5">
        <v>58.531036391000001</v>
      </c>
      <c r="W256" s="5">
        <v>58.389041816999999</v>
      </c>
      <c r="X256" s="5">
        <v>58.252082373</v>
      </c>
      <c r="Y256" s="5">
        <v>58.120753278999999</v>
      </c>
      <c r="Z256" s="5">
        <v>57.99247304</v>
      </c>
      <c r="AA256" s="5">
        <v>57.393302775999999</v>
      </c>
      <c r="AB256" s="5">
        <v>56.834135883999998</v>
      </c>
      <c r="AC256" s="5">
        <v>56.373830341999998</v>
      </c>
    </row>
    <row r="257" spans="1:29" x14ac:dyDescent="0.2">
      <c r="A257" s="3" t="s">
        <v>31</v>
      </c>
      <c r="B257" s="3" t="s">
        <v>66</v>
      </c>
      <c r="C257" s="3" t="s">
        <v>204</v>
      </c>
      <c r="D257" s="3" t="s">
        <v>361</v>
      </c>
      <c r="E257" s="3">
        <v>11</v>
      </c>
      <c r="F257" s="3">
        <v>52.507539000000001</v>
      </c>
      <c r="G257" s="3">
        <v>-1.9688102000000001</v>
      </c>
      <c r="H257" s="3" t="s">
        <v>362</v>
      </c>
      <c r="I257" s="3" t="s">
        <v>367</v>
      </c>
      <c r="J257" s="3" t="s">
        <v>369</v>
      </c>
      <c r="K257" s="5">
        <v>44.751027659999998</v>
      </c>
      <c r="L257" s="5">
        <v>44.703508429999999</v>
      </c>
      <c r="M257" s="5">
        <v>35.960532209999997</v>
      </c>
      <c r="N257" s="5">
        <v>35.88576243</v>
      </c>
      <c r="O257" s="5">
        <v>35.777282100000001</v>
      </c>
      <c r="P257" s="5">
        <v>35.591135319999999</v>
      </c>
      <c r="Q257" s="5">
        <v>35.341121459999997</v>
      </c>
      <c r="R257" s="5">
        <v>35.065816419999997</v>
      </c>
      <c r="S257" s="5">
        <v>34.764368220000001</v>
      </c>
      <c r="T257" s="5">
        <v>34.457948989999998</v>
      </c>
      <c r="U257" s="5">
        <v>34.125969910000002</v>
      </c>
      <c r="V257" s="5">
        <v>33.827029660000001</v>
      </c>
      <c r="W257" s="5">
        <v>33.518209579999997</v>
      </c>
      <c r="X257" s="5">
        <v>33.214025319999998</v>
      </c>
      <c r="Y257" s="5">
        <v>32.915502709999998</v>
      </c>
      <c r="Z257" s="5">
        <v>32.622863979999998</v>
      </c>
      <c r="AA257" s="5">
        <v>31.18273215</v>
      </c>
      <c r="AB257" s="5">
        <v>29.75755775</v>
      </c>
      <c r="AC257" s="5">
        <v>28.456803690000001</v>
      </c>
    </row>
    <row r="258" spans="1:29" x14ac:dyDescent="0.2">
      <c r="A258" s="3" t="s">
        <v>31</v>
      </c>
      <c r="B258" s="3" t="s">
        <v>66</v>
      </c>
      <c r="C258" s="3" t="s">
        <v>204</v>
      </c>
      <c r="D258" s="3" t="s">
        <v>361</v>
      </c>
      <c r="E258" s="3">
        <v>11</v>
      </c>
      <c r="F258" s="3">
        <v>52.507539000000001</v>
      </c>
      <c r="G258" s="3">
        <v>-1.9688102000000001</v>
      </c>
      <c r="H258" s="3" t="s">
        <v>363</v>
      </c>
      <c r="I258" s="3" t="s">
        <v>367</v>
      </c>
      <c r="J258" s="3" t="s">
        <v>369</v>
      </c>
      <c r="K258" s="5">
        <v>44.470681679999998</v>
      </c>
      <c r="L258" s="5">
        <v>44.094619280000003</v>
      </c>
      <c r="M258" s="5">
        <v>35.42921406</v>
      </c>
      <c r="N258" s="5">
        <v>35.407997700000003</v>
      </c>
      <c r="O258" s="5">
        <v>35.334374879999999</v>
      </c>
      <c r="P258" s="5">
        <v>35.225797110000002</v>
      </c>
      <c r="Q258" s="5">
        <v>35.070435359999998</v>
      </c>
      <c r="R258" s="5">
        <v>34.871867909999999</v>
      </c>
      <c r="S258" s="5">
        <v>34.597893650000003</v>
      </c>
      <c r="T258" s="5">
        <v>34.326747570000002</v>
      </c>
      <c r="U258" s="5">
        <v>34.04873207</v>
      </c>
      <c r="V258" s="5">
        <v>33.847926059999999</v>
      </c>
      <c r="W258" s="5">
        <v>33.64590347</v>
      </c>
      <c r="X258" s="5">
        <v>33.442923530000002</v>
      </c>
      <c r="Y258" s="5">
        <v>33.237031610000003</v>
      </c>
      <c r="Z258" s="5">
        <v>33.020450570000001</v>
      </c>
      <c r="AA258" s="5">
        <v>32.13443067</v>
      </c>
      <c r="AB258" s="5">
        <v>31.219613150000001</v>
      </c>
      <c r="AC258" s="5">
        <v>30.324883839999998</v>
      </c>
    </row>
    <row r="259" spans="1:29" x14ac:dyDescent="0.2">
      <c r="A259" s="3" t="s">
        <v>31</v>
      </c>
      <c r="B259" s="3" t="s">
        <v>66</v>
      </c>
      <c r="C259" s="3" t="s">
        <v>204</v>
      </c>
      <c r="D259" s="3" t="s">
        <v>361</v>
      </c>
      <c r="E259" s="3">
        <v>11</v>
      </c>
      <c r="F259" s="3">
        <v>52.507539000000001</v>
      </c>
      <c r="G259" s="3">
        <v>-1.9688102000000001</v>
      </c>
      <c r="H259" s="3" t="s">
        <v>364</v>
      </c>
      <c r="I259" s="3" t="s">
        <v>367</v>
      </c>
      <c r="J259" s="3" t="s">
        <v>369</v>
      </c>
      <c r="K259" s="5">
        <v>37.022566519999998</v>
      </c>
      <c r="L259" s="5">
        <v>37.01184713</v>
      </c>
      <c r="M259" s="5">
        <v>29.818932799999999</v>
      </c>
      <c r="N259" s="5">
        <v>29.810113399999999</v>
      </c>
      <c r="O259" s="5">
        <v>29.79125342</v>
      </c>
      <c r="P259" s="5">
        <v>29.77411442</v>
      </c>
      <c r="Q259" s="5">
        <v>29.756111650000001</v>
      </c>
      <c r="R259" s="5">
        <v>29.72878605</v>
      </c>
      <c r="S259" s="5">
        <v>29.696795430000002</v>
      </c>
      <c r="T259" s="5">
        <v>29.65806078</v>
      </c>
      <c r="U259" s="5">
        <v>29.617557250000001</v>
      </c>
      <c r="V259" s="5">
        <v>29.573310580000001</v>
      </c>
      <c r="W259" s="5">
        <v>29.533237369999998</v>
      </c>
      <c r="X259" s="5">
        <v>29.491796399999998</v>
      </c>
      <c r="Y259" s="5">
        <v>29.449062439999999</v>
      </c>
      <c r="Z259" s="5">
        <v>29.405012719999998</v>
      </c>
      <c r="AA259" s="5">
        <v>29.15243517</v>
      </c>
      <c r="AB259" s="5">
        <v>28.843400379999999</v>
      </c>
      <c r="AC259" s="5">
        <v>28.478581120000001</v>
      </c>
    </row>
    <row r="260" spans="1:29" x14ac:dyDescent="0.2">
      <c r="A260" s="3" t="s">
        <v>31</v>
      </c>
      <c r="B260" s="3" t="s">
        <v>66</v>
      </c>
      <c r="C260" s="3" t="s">
        <v>204</v>
      </c>
      <c r="D260" s="3" t="s">
        <v>361</v>
      </c>
      <c r="E260" s="3">
        <v>11</v>
      </c>
      <c r="F260" s="3">
        <v>52.507539000000001</v>
      </c>
      <c r="G260" s="3">
        <v>-1.9688102000000001</v>
      </c>
      <c r="H260" s="3" t="s">
        <v>365</v>
      </c>
      <c r="I260" s="3" t="s">
        <v>367</v>
      </c>
      <c r="J260" s="3" t="s">
        <v>369</v>
      </c>
      <c r="K260" s="5">
        <v>43.216331599999997</v>
      </c>
      <c r="L260" s="5">
        <v>43.193630570000003</v>
      </c>
      <c r="M260" s="5">
        <v>34.778098030000002</v>
      </c>
      <c r="N260" s="5">
        <v>34.747014239999999</v>
      </c>
      <c r="O260" s="5">
        <v>34.703735819999999</v>
      </c>
      <c r="P260" s="5">
        <v>34.635771060000003</v>
      </c>
      <c r="Q260" s="5">
        <v>34.531277490000001</v>
      </c>
      <c r="R260" s="5">
        <v>34.422876359999997</v>
      </c>
      <c r="S260" s="5">
        <v>34.288412919999999</v>
      </c>
      <c r="T260" s="5">
        <v>34.165105109999999</v>
      </c>
      <c r="U260" s="5">
        <v>34.032675830000002</v>
      </c>
      <c r="V260" s="5">
        <v>33.912253929999999</v>
      </c>
      <c r="W260" s="5">
        <v>33.782140599999998</v>
      </c>
      <c r="X260" s="5">
        <v>33.651692420000003</v>
      </c>
      <c r="Y260" s="5">
        <v>33.528682230000001</v>
      </c>
      <c r="Z260" s="5">
        <v>33.399106869999997</v>
      </c>
      <c r="AA260" s="5">
        <v>32.811735179999999</v>
      </c>
      <c r="AB260" s="5">
        <v>32.226127230000003</v>
      </c>
      <c r="AC260" s="5">
        <v>31.6135871</v>
      </c>
    </row>
    <row r="261" spans="1:29" x14ac:dyDescent="0.2">
      <c r="A261" s="3" t="s">
        <v>31</v>
      </c>
      <c r="B261" s="3" t="s">
        <v>66</v>
      </c>
      <c r="C261" s="3" t="s">
        <v>204</v>
      </c>
      <c r="D261" s="3" t="s">
        <v>361</v>
      </c>
      <c r="E261" s="3">
        <v>11</v>
      </c>
      <c r="F261" s="3">
        <v>52.507539000000001</v>
      </c>
      <c r="G261" s="3">
        <v>-1.9688102000000001</v>
      </c>
      <c r="H261" s="3" t="s">
        <v>366</v>
      </c>
      <c r="I261" s="3" t="s">
        <v>367</v>
      </c>
      <c r="J261" s="3" t="s">
        <v>369</v>
      </c>
      <c r="K261" s="5">
        <v>42.551869050000001</v>
      </c>
      <c r="L261" s="5">
        <v>42.530464600000002</v>
      </c>
      <c r="M261" s="5">
        <v>34.245569719999999</v>
      </c>
      <c r="N261" s="5">
        <v>34.2164997</v>
      </c>
      <c r="O261" s="5">
        <v>34.175517550000002</v>
      </c>
      <c r="P261" s="5">
        <v>34.110853470000002</v>
      </c>
      <c r="Q261" s="5">
        <v>34.013300690000001</v>
      </c>
      <c r="R261" s="5">
        <v>33.911552309999998</v>
      </c>
      <c r="S261" s="5">
        <v>33.784201590000002</v>
      </c>
      <c r="T261" s="5">
        <v>33.662861049999997</v>
      </c>
      <c r="U261" s="5">
        <v>33.523431639999998</v>
      </c>
      <c r="V261" s="5">
        <v>33.38513064</v>
      </c>
      <c r="W261" s="5">
        <v>33.228948090000003</v>
      </c>
      <c r="X261" s="5">
        <v>33.066667279999997</v>
      </c>
      <c r="Y261" s="5">
        <v>32.907137290000001</v>
      </c>
      <c r="Z261" s="5">
        <v>32.740627750000002</v>
      </c>
      <c r="AA261" s="5">
        <v>32.059799329999997</v>
      </c>
      <c r="AB261" s="5">
        <v>31.36778464</v>
      </c>
      <c r="AC261" s="5">
        <v>30.664618100000009</v>
      </c>
    </row>
    <row r="262" spans="1:29" x14ac:dyDescent="0.2">
      <c r="A262" s="3" t="s">
        <v>31</v>
      </c>
      <c r="B262" s="3" t="s">
        <v>67</v>
      </c>
      <c r="C262" s="3" t="s">
        <v>205</v>
      </c>
      <c r="D262" s="3" t="s">
        <v>361</v>
      </c>
      <c r="E262" s="3">
        <v>11</v>
      </c>
      <c r="F262" s="3">
        <v>52.486953</v>
      </c>
      <c r="G262" s="3">
        <v>-1.9278999000000001</v>
      </c>
      <c r="H262" s="3" t="s">
        <v>362</v>
      </c>
      <c r="I262" s="3" t="s">
        <v>367</v>
      </c>
      <c r="J262" s="3" t="s">
        <v>369</v>
      </c>
      <c r="K262" s="5">
        <v>43.204842730000003</v>
      </c>
      <c r="L262" s="5">
        <v>43.13761427</v>
      </c>
      <c r="M262" s="5">
        <v>43.031125879999998</v>
      </c>
      <c r="N262" s="5">
        <v>42.88419485</v>
      </c>
      <c r="O262" s="5">
        <v>42.707324370000002</v>
      </c>
      <c r="P262" s="5">
        <v>42.416234629999998</v>
      </c>
      <c r="Q262" s="5">
        <v>42.029123380000001</v>
      </c>
      <c r="R262" s="5">
        <v>41.612144999999998</v>
      </c>
      <c r="S262" s="5">
        <v>41.158714369999998</v>
      </c>
      <c r="T262" s="5">
        <v>40.65558953</v>
      </c>
      <c r="U262" s="5">
        <v>40.140793180000003</v>
      </c>
      <c r="V262" s="5">
        <v>41.044603469999998</v>
      </c>
      <c r="W262" s="5">
        <v>40.489693219999999</v>
      </c>
      <c r="X262" s="5">
        <v>39.935931060000001</v>
      </c>
      <c r="Y262" s="5">
        <v>39.374058410000004</v>
      </c>
      <c r="Z262" s="5">
        <v>38.818459760000003</v>
      </c>
      <c r="AA262" s="5">
        <v>36.00563571</v>
      </c>
      <c r="AB262" s="5">
        <v>33.111153186999999</v>
      </c>
      <c r="AC262" s="5">
        <v>29.460329531999999</v>
      </c>
    </row>
    <row r="263" spans="1:29" x14ac:dyDescent="0.2">
      <c r="A263" s="3" t="s">
        <v>31</v>
      </c>
      <c r="B263" s="3" t="s">
        <v>67</v>
      </c>
      <c r="C263" s="3" t="s">
        <v>205</v>
      </c>
      <c r="D263" s="3" t="s">
        <v>361</v>
      </c>
      <c r="E263" s="3">
        <v>11</v>
      </c>
      <c r="F263" s="3">
        <v>52.486953</v>
      </c>
      <c r="G263" s="3">
        <v>-1.9278999000000001</v>
      </c>
      <c r="H263" s="3" t="s">
        <v>363</v>
      </c>
      <c r="I263" s="3" t="s">
        <v>367</v>
      </c>
      <c r="J263" s="3" t="s">
        <v>369</v>
      </c>
      <c r="K263" s="5">
        <v>42.943501079999997</v>
      </c>
      <c r="L263" s="5">
        <v>42.896773979999999</v>
      </c>
      <c r="M263" s="5">
        <v>42.834752850000001</v>
      </c>
      <c r="N263" s="5">
        <v>42.746299129999997</v>
      </c>
      <c r="O263" s="5">
        <v>42.603606820000003</v>
      </c>
      <c r="P263" s="5">
        <v>42.410280700000001</v>
      </c>
      <c r="Q263" s="5">
        <v>41.917424054000001</v>
      </c>
      <c r="R263" s="5">
        <v>40.862093287999997</v>
      </c>
      <c r="S263" s="5">
        <v>39.625100119999999</v>
      </c>
      <c r="T263" s="5">
        <v>38.581161668</v>
      </c>
      <c r="U263" s="5">
        <v>37.146407875000001</v>
      </c>
      <c r="V263" s="5">
        <v>37.508065326999997</v>
      </c>
      <c r="W263" s="5">
        <v>36.871184902000003</v>
      </c>
      <c r="X263" s="5">
        <v>36.093484267999997</v>
      </c>
      <c r="Y263" s="5">
        <v>36.034989613</v>
      </c>
      <c r="Z263" s="5">
        <v>35.973253012999997</v>
      </c>
      <c r="AA263" s="5">
        <v>29.909558310000001</v>
      </c>
      <c r="AB263" s="5">
        <v>26.604793529999998</v>
      </c>
      <c r="AC263" s="5">
        <v>23.36888076</v>
      </c>
    </row>
    <row r="264" spans="1:29" x14ac:dyDescent="0.2">
      <c r="A264" s="3" t="s">
        <v>31</v>
      </c>
      <c r="B264" s="3" t="s">
        <v>67</v>
      </c>
      <c r="C264" s="3" t="s">
        <v>205</v>
      </c>
      <c r="D264" s="3" t="s">
        <v>361</v>
      </c>
      <c r="E264" s="3">
        <v>11</v>
      </c>
      <c r="F264" s="3">
        <v>52.486953</v>
      </c>
      <c r="G264" s="3">
        <v>-1.9278999000000001</v>
      </c>
      <c r="H264" s="3" t="s">
        <v>364</v>
      </c>
      <c r="I264" s="3" t="s">
        <v>367</v>
      </c>
      <c r="J264" s="3" t="s">
        <v>369</v>
      </c>
      <c r="K264" s="5">
        <v>35.754502780000003</v>
      </c>
      <c r="L264" s="5">
        <v>35.738108519999997</v>
      </c>
      <c r="M264" s="5">
        <v>27.33414471</v>
      </c>
      <c r="N264" s="5">
        <v>27.31417489</v>
      </c>
      <c r="O264" s="5">
        <v>27.292636699999999</v>
      </c>
      <c r="P264" s="5">
        <v>27.256763429999999</v>
      </c>
      <c r="Q264" s="5">
        <v>26.02256371</v>
      </c>
      <c r="R264" s="5">
        <v>24.784371790000002</v>
      </c>
      <c r="S264" s="5">
        <v>23.528072359999999</v>
      </c>
      <c r="T264" s="5">
        <v>22.27158017</v>
      </c>
      <c r="U264" s="5">
        <v>21.11737552</v>
      </c>
      <c r="V264" s="5">
        <v>20.065560949999998</v>
      </c>
      <c r="W264" s="5">
        <v>19.99565759</v>
      </c>
      <c r="X264" s="5">
        <v>19.91328923</v>
      </c>
      <c r="Y264" s="5">
        <v>19.50928562</v>
      </c>
      <c r="Z264" s="5">
        <v>19.412393089999998</v>
      </c>
      <c r="AA264" s="5">
        <v>20.019422389999999</v>
      </c>
      <c r="AB264" s="5">
        <v>19.488416740000002</v>
      </c>
      <c r="AC264" s="5">
        <v>18.99918538</v>
      </c>
    </row>
    <row r="265" spans="1:29" x14ac:dyDescent="0.2">
      <c r="A265" s="3" t="s">
        <v>31</v>
      </c>
      <c r="B265" s="3" t="s">
        <v>67</v>
      </c>
      <c r="C265" s="3" t="s">
        <v>205</v>
      </c>
      <c r="D265" s="3" t="s">
        <v>361</v>
      </c>
      <c r="E265" s="3">
        <v>11</v>
      </c>
      <c r="F265" s="3">
        <v>52.486953</v>
      </c>
      <c r="G265" s="3">
        <v>-1.9278999000000001</v>
      </c>
      <c r="H265" s="3" t="s">
        <v>365</v>
      </c>
      <c r="I265" s="3" t="s">
        <v>367</v>
      </c>
      <c r="J265" s="3" t="s">
        <v>369</v>
      </c>
      <c r="K265" s="5">
        <v>41.733664159999996</v>
      </c>
      <c r="L265" s="5">
        <v>41.693780490000002</v>
      </c>
      <c r="M265" s="5">
        <v>41.647686610000001</v>
      </c>
      <c r="N265" s="5">
        <v>41.591718739999997</v>
      </c>
      <c r="O265" s="5">
        <v>41.50454345</v>
      </c>
      <c r="P265" s="5">
        <v>41.404150420000001</v>
      </c>
      <c r="Q265" s="5">
        <v>41.251302389999999</v>
      </c>
      <c r="R265" s="5">
        <v>41.090348370000001</v>
      </c>
      <c r="S265" s="5">
        <v>40.897726419999998</v>
      </c>
      <c r="T265" s="5">
        <v>40.705392369999998</v>
      </c>
      <c r="U265" s="5">
        <v>40.507515400000003</v>
      </c>
      <c r="V265" s="5">
        <v>41.698433710000003</v>
      </c>
      <c r="W265" s="5">
        <v>41.48692191</v>
      </c>
      <c r="X265" s="5">
        <v>41.262453729999997</v>
      </c>
      <c r="Y265" s="5">
        <v>41.038861939999997</v>
      </c>
      <c r="Z265" s="5">
        <v>40.798777059999999</v>
      </c>
      <c r="AA265" s="5">
        <v>39.630416490000002</v>
      </c>
      <c r="AB265" s="5">
        <v>38.694891480000003</v>
      </c>
      <c r="AC265" s="5">
        <v>37.884473210000003</v>
      </c>
    </row>
    <row r="266" spans="1:29" x14ac:dyDescent="0.2">
      <c r="A266" s="3" t="s">
        <v>31</v>
      </c>
      <c r="B266" s="3" t="s">
        <v>67</v>
      </c>
      <c r="C266" s="3" t="s">
        <v>205</v>
      </c>
      <c r="D266" s="3" t="s">
        <v>361</v>
      </c>
      <c r="E266" s="3">
        <v>11</v>
      </c>
      <c r="F266" s="3">
        <v>52.486953</v>
      </c>
      <c r="G266" s="3">
        <v>-1.9278999000000001</v>
      </c>
      <c r="H266" s="3" t="s">
        <v>366</v>
      </c>
      <c r="I266" s="3" t="s">
        <v>367</v>
      </c>
      <c r="J266" s="3" t="s">
        <v>369</v>
      </c>
      <c r="K266" s="5">
        <v>41.090350800000003</v>
      </c>
      <c r="L266" s="5">
        <v>41.045568529999997</v>
      </c>
      <c r="M266" s="5">
        <v>40.986318730000001</v>
      </c>
      <c r="N266" s="5">
        <v>40.908654689999999</v>
      </c>
      <c r="O266" s="5">
        <v>40.790976550000003</v>
      </c>
      <c r="P266" s="5">
        <v>40.632709140000003</v>
      </c>
      <c r="Q266" s="5">
        <v>40.412214730000002</v>
      </c>
      <c r="R266" s="5">
        <v>40.131957159999999</v>
      </c>
      <c r="S266" s="5">
        <v>39.770286429999999</v>
      </c>
      <c r="T266" s="5">
        <v>39.348629019999997</v>
      </c>
      <c r="U266" s="5">
        <v>38.974261730000002</v>
      </c>
      <c r="V266" s="5">
        <v>39.975081639999999</v>
      </c>
      <c r="W266" s="5">
        <v>39.598932429999998</v>
      </c>
      <c r="X266" s="5">
        <v>39.20072296</v>
      </c>
      <c r="Y266" s="5">
        <v>38.782613769999998</v>
      </c>
      <c r="Z266" s="5">
        <v>38.353223839999998</v>
      </c>
      <c r="AA266" s="5">
        <v>36.364208120000001</v>
      </c>
      <c r="AB266" s="5">
        <v>34.974864680000003</v>
      </c>
      <c r="AC266" s="5">
        <v>33.908724669999998</v>
      </c>
    </row>
    <row r="267" spans="1:29" x14ac:dyDescent="0.2">
      <c r="A267" s="3" t="s">
        <v>32</v>
      </c>
      <c r="B267" s="3" t="s">
        <v>68</v>
      </c>
      <c r="C267" s="3" t="s">
        <v>206</v>
      </c>
      <c r="D267" s="3" t="s">
        <v>361</v>
      </c>
      <c r="E267" s="3">
        <v>11</v>
      </c>
      <c r="F267" s="3">
        <v>52.996400000000001</v>
      </c>
      <c r="G267" s="3">
        <v>-2.181</v>
      </c>
      <c r="H267" s="3" t="s">
        <v>362</v>
      </c>
      <c r="I267" s="3" t="s">
        <v>367</v>
      </c>
      <c r="J267" s="3" t="s">
        <v>369</v>
      </c>
      <c r="K267" s="5">
        <v>35.107598613999997</v>
      </c>
      <c r="L267" s="5">
        <v>35.108365872</v>
      </c>
      <c r="M267" s="5">
        <v>34.904393722999998</v>
      </c>
      <c r="N267" s="5">
        <v>34.849092601000002</v>
      </c>
      <c r="O267" s="5">
        <v>34.731140431</v>
      </c>
      <c r="P267" s="5">
        <v>34.623435821000001</v>
      </c>
      <c r="Q267" s="5">
        <v>34.408681008999999</v>
      </c>
      <c r="R267" s="5">
        <v>34.268903278000003</v>
      </c>
      <c r="S267" s="5">
        <v>33.829101934000001</v>
      </c>
      <c r="T267" s="5">
        <v>33.388821649</v>
      </c>
      <c r="U267" s="5">
        <v>32.938662352999998</v>
      </c>
      <c r="V267" s="5">
        <v>32.565594505999996</v>
      </c>
      <c r="W267" s="5">
        <v>32.228544861000003</v>
      </c>
      <c r="X267" s="5">
        <v>31.979356611</v>
      </c>
      <c r="Y267" s="5">
        <v>31.697780011999999</v>
      </c>
      <c r="Z267" s="5">
        <v>31.453491553999999</v>
      </c>
      <c r="AA267" s="5">
        <v>29.886504633000001</v>
      </c>
      <c r="AB267" s="5">
        <v>27.467211302999999</v>
      </c>
      <c r="AC267" s="5">
        <v>24.877005638</v>
      </c>
    </row>
    <row r="268" spans="1:29" x14ac:dyDescent="0.2">
      <c r="A268" s="3" t="s">
        <v>32</v>
      </c>
      <c r="B268" s="3" t="s">
        <v>68</v>
      </c>
      <c r="C268" s="3" t="s">
        <v>206</v>
      </c>
      <c r="D268" s="3" t="s">
        <v>361</v>
      </c>
      <c r="E268" s="3">
        <v>11</v>
      </c>
      <c r="F268" s="3">
        <v>52.996400000000001</v>
      </c>
      <c r="G268" s="3">
        <v>-2.181</v>
      </c>
      <c r="H268" s="3" t="s">
        <v>363</v>
      </c>
      <c r="I268" s="3" t="s">
        <v>367</v>
      </c>
      <c r="J268" s="3" t="s">
        <v>369</v>
      </c>
      <c r="K268" s="5">
        <v>35.114698320000002</v>
      </c>
      <c r="L268" s="5">
        <v>35.105378082000001</v>
      </c>
      <c r="M268" s="5">
        <v>34.923597718000003</v>
      </c>
      <c r="N268" s="5">
        <v>34.853453162999998</v>
      </c>
      <c r="O268" s="5">
        <v>34.740314185000003</v>
      </c>
      <c r="P268" s="5">
        <v>34.635721601</v>
      </c>
      <c r="Q268" s="5">
        <v>34.029427962</v>
      </c>
      <c r="R268" s="5">
        <v>33.957991702000001</v>
      </c>
      <c r="S268" s="5">
        <v>33.720537952000001</v>
      </c>
      <c r="T268" s="5">
        <v>33.649730218000002</v>
      </c>
      <c r="U268" s="5">
        <v>33.329048147000002</v>
      </c>
      <c r="V268" s="5">
        <v>36.949163945000002</v>
      </c>
      <c r="W268" s="5">
        <v>36.446631674999999</v>
      </c>
      <c r="X268" s="5">
        <v>38.003725308999996</v>
      </c>
      <c r="Y268" s="5">
        <v>37.964658688</v>
      </c>
      <c r="Z268" s="5">
        <v>37.919361322</v>
      </c>
      <c r="AA268" s="5">
        <v>36.772605206000001</v>
      </c>
      <c r="AB268" s="5">
        <v>35.468429735999997</v>
      </c>
      <c r="AC268" s="5">
        <v>31.053420007</v>
      </c>
    </row>
    <row r="269" spans="1:29" x14ac:dyDescent="0.2">
      <c r="A269" s="3" t="s">
        <v>32</v>
      </c>
      <c r="B269" s="3" t="s">
        <v>68</v>
      </c>
      <c r="C269" s="3" t="s">
        <v>206</v>
      </c>
      <c r="D269" s="3" t="s">
        <v>361</v>
      </c>
      <c r="E269" s="3">
        <v>11</v>
      </c>
      <c r="F269" s="3">
        <v>52.996400000000001</v>
      </c>
      <c r="G269" s="3">
        <v>-2.181</v>
      </c>
      <c r="H269" s="3" t="s">
        <v>364</v>
      </c>
      <c r="I269" s="3" t="s">
        <v>367</v>
      </c>
      <c r="J269" s="3" t="s">
        <v>369</v>
      </c>
      <c r="K269" s="5">
        <v>35.101712436</v>
      </c>
      <c r="L269" s="5">
        <v>35.090252120000002</v>
      </c>
      <c r="M269" s="5">
        <v>34.867125661999999</v>
      </c>
      <c r="N269" s="5">
        <v>34.788238403999998</v>
      </c>
      <c r="O269" s="5">
        <v>34.666108139000002</v>
      </c>
      <c r="P269" s="5">
        <v>34.549199295999998</v>
      </c>
      <c r="Q269" s="5">
        <v>32.326427897999999</v>
      </c>
      <c r="R269" s="5">
        <v>32.222399836000001</v>
      </c>
      <c r="S269" s="5">
        <v>32.114670314999998</v>
      </c>
      <c r="T269" s="5">
        <v>32.011736290000002</v>
      </c>
      <c r="U269" s="5">
        <v>30.749034837</v>
      </c>
      <c r="V269" s="5">
        <v>29.613731855000001</v>
      </c>
      <c r="W269" s="5">
        <v>29.516956017999998</v>
      </c>
      <c r="X269" s="5">
        <v>29.436811568</v>
      </c>
      <c r="Y269" s="5">
        <v>29.344530671000001</v>
      </c>
      <c r="Z269" s="5">
        <v>29.255488621000001</v>
      </c>
      <c r="AA269" s="5">
        <v>28.811316788999999</v>
      </c>
      <c r="AB269" s="5">
        <v>28.304398016</v>
      </c>
      <c r="AC269" s="5">
        <v>27.343284829000002</v>
      </c>
    </row>
    <row r="270" spans="1:29" x14ac:dyDescent="0.2">
      <c r="A270" s="3" t="s">
        <v>32</v>
      </c>
      <c r="B270" s="3" t="s">
        <v>68</v>
      </c>
      <c r="C270" s="3" t="s">
        <v>206</v>
      </c>
      <c r="D270" s="3" t="s">
        <v>361</v>
      </c>
      <c r="E270" s="3">
        <v>11</v>
      </c>
      <c r="F270" s="3">
        <v>52.996400000000001</v>
      </c>
      <c r="G270" s="3">
        <v>-2.181</v>
      </c>
      <c r="H270" s="3" t="s">
        <v>365</v>
      </c>
      <c r="I270" s="3" t="s">
        <v>367</v>
      </c>
      <c r="J270" s="3" t="s">
        <v>369</v>
      </c>
      <c r="K270" s="5">
        <v>35.107093990999999</v>
      </c>
      <c r="L270" s="5">
        <v>35.115400413000003</v>
      </c>
      <c r="M270" s="5">
        <v>34.909662648999998</v>
      </c>
      <c r="N270" s="5">
        <v>34.852011537000003</v>
      </c>
      <c r="O270" s="5">
        <v>34.730237756999998</v>
      </c>
      <c r="P270" s="5">
        <v>34.616803863000001</v>
      </c>
      <c r="Q270" s="5">
        <v>34.502982527999997</v>
      </c>
      <c r="R270" s="5">
        <v>34.414181738000003</v>
      </c>
      <c r="S270" s="5">
        <v>34.345308887000002</v>
      </c>
      <c r="T270" s="5">
        <v>34.251674854999997</v>
      </c>
      <c r="U270" s="5">
        <v>34.132419569</v>
      </c>
      <c r="V270" s="5">
        <v>33.928851533</v>
      </c>
      <c r="W270" s="5">
        <v>33.774698784999998</v>
      </c>
      <c r="X270" s="5">
        <v>33.687089366999999</v>
      </c>
      <c r="Y270" s="5">
        <v>33.598389605000001</v>
      </c>
      <c r="Z270" s="5">
        <v>33.550824558999999</v>
      </c>
      <c r="AA270" s="5">
        <v>33.514728579</v>
      </c>
      <c r="AB270" s="5">
        <v>32.913161655000003</v>
      </c>
      <c r="AC270" s="5">
        <v>31.349042615999998</v>
      </c>
    </row>
    <row r="271" spans="1:29" x14ac:dyDescent="0.2">
      <c r="A271" s="3" t="s">
        <v>32</v>
      </c>
      <c r="B271" s="3" t="s">
        <v>68</v>
      </c>
      <c r="C271" s="3" t="s">
        <v>206</v>
      </c>
      <c r="D271" s="3" t="s">
        <v>361</v>
      </c>
      <c r="E271" s="3">
        <v>11</v>
      </c>
      <c r="F271" s="3">
        <v>52.996400000000001</v>
      </c>
      <c r="G271" s="3">
        <v>-2.181</v>
      </c>
      <c r="H271" s="3" t="s">
        <v>366</v>
      </c>
      <c r="I271" s="3" t="s">
        <v>367</v>
      </c>
      <c r="J271" s="3" t="s">
        <v>369</v>
      </c>
      <c r="K271" s="5">
        <v>35.114405863999998</v>
      </c>
      <c r="L271" s="5">
        <v>35.148343208</v>
      </c>
      <c r="M271" s="5">
        <v>34.965370452999998</v>
      </c>
      <c r="N271" s="5">
        <v>34.936568272000002</v>
      </c>
      <c r="O271" s="5">
        <v>34.820971833000002</v>
      </c>
      <c r="P271" s="5">
        <v>34.712684928999998</v>
      </c>
      <c r="Q271" s="5">
        <v>32.576393563000003</v>
      </c>
      <c r="R271" s="5">
        <v>32.496561233000001</v>
      </c>
      <c r="S271" s="5">
        <v>32.165422665999998</v>
      </c>
      <c r="T271" s="5">
        <v>31.706233202</v>
      </c>
      <c r="U271" s="5">
        <v>30.481017181999999</v>
      </c>
      <c r="V271" s="5">
        <v>33.588582870000003</v>
      </c>
      <c r="W271" s="5">
        <v>33.450298795999998</v>
      </c>
      <c r="X271" s="5">
        <v>35.459693659999999</v>
      </c>
      <c r="Y271" s="5">
        <v>35.354403153</v>
      </c>
      <c r="Z271" s="5">
        <v>35.237975775999999</v>
      </c>
      <c r="AA271" s="5">
        <v>34.761393042999998</v>
      </c>
      <c r="AB271" s="5">
        <v>33.734584357999999</v>
      </c>
      <c r="AC271" s="5">
        <v>30.805095365</v>
      </c>
    </row>
    <row r="272" spans="1:29" x14ac:dyDescent="0.2">
      <c r="A272" s="3" t="s">
        <v>32</v>
      </c>
      <c r="B272" s="3" t="s">
        <v>69</v>
      </c>
      <c r="C272" s="3" t="s">
        <v>207</v>
      </c>
      <c r="D272" s="3" t="s">
        <v>361</v>
      </c>
      <c r="E272" s="3">
        <v>11</v>
      </c>
      <c r="F272" s="3">
        <v>53.050885000000001</v>
      </c>
      <c r="G272" s="3">
        <v>-2.2026043999999998</v>
      </c>
      <c r="H272" s="3" t="s">
        <v>362</v>
      </c>
      <c r="I272" s="3" t="s">
        <v>367</v>
      </c>
      <c r="J272" s="3" t="s">
        <v>369</v>
      </c>
      <c r="K272" s="5">
        <v>41.348489217999997</v>
      </c>
      <c r="L272" s="5">
        <v>41.226271564000001</v>
      </c>
      <c r="M272" s="5">
        <v>40.881133986999998</v>
      </c>
      <c r="N272" s="5">
        <v>40.688036701999998</v>
      </c>
      <c r="O272" s="5">
        <v>40.456994692000002</v>
      </c>
      <c r="P272" s="5">
        <v>40.143673061999998</v>
      </c>
      <c r="Q272" s="5">
        <v>39.710460869999999</v>
      </c>
      <c r="R272" s="5">
        <v>39.280542230999998</v>
      </c>
      <c r="S272" s="5">
        <v>38.852194034</v>
      </c>
      <c r="T272" s="5">
        <v>38.400331115</v>
      </c>
      <c r="U272" s="5">
        <v>37.960524774</v>
      </c>
      <c r="V272" s="5">
        <v>37.552879935999997</v>
      </c>
      <c r="W272" s="5">
        <v>37.147698751999997</v>
      </c>
      <c r="X272" s="5">
        <v>36.784655415000003</v>
      </c>
      <c r="Y272" s="5">
        <v>36.423740559000002</v>
      </c>
      <c r="Z272" s="5">
        <v>36.038863913999997</v>
      </c>
      <c r="AA272" s="5">
        <v>29.257179199999999</v>
      </c>
      <c r="AB272" s="5">
        <v>26.413623820000002</v>
      </c>
      <c r="AC272" s="5">
        <v>23.531650020000001</v>
      </c>
    </row>
    <row r="273" spans="1:29" x14ac:dyDescent="0.2">
      <c r="A273" s="3" t="s">
        <v>32</v>
      </c>
      <c r="B273" s="3" t="s">
        <v>69</v>
      </c>
      <c r="C273" s="3" t="s">
        <v>207</v>
      </c>
      <c r="D273" s="3" t="s">
        <v>361</v>
      </c>
      <c r="E273" s="3">
        <v>11</v>
      </c>
      <c r="F273" s="3">
        <v>53.050885000000001</v>
      </c>
      <c r="G273" s="3">
        <v>-2.2026043999999998</v>
      </c>
      <c r="H273" s="3" t="s">
        <v>363</v>
      </c>
      <c r="I273" s="3" t="s">
        <v>367</v>
      </c>
      <c r="J273" s="3" t="s">
        <v>369</v>
      </c>
      <c r="K273" s="5">
        <v>41.374611254000001</v>
      </c>
      <c r="L273" s="5">
        <v>41.108435686</v>
      </c>
      <c r="M273" s="5">
        <v>40.820373648</v>
      </c>
      <c r="N273" s="5">
        <v>40.751825584000002</v>
      </c>
      <c r="O273" s="5">
        <v>40.610567263</v>
      </c>
      <c r="P273" s="5">
        <v>40.493435861000002</v>
      </c>
      <c r="Q273" s="5">
        <v>40.314680586000001</v>
      </c>
      <c r="R273" s="5">
        <v>40.124624973000003</v>
      </c>
      <c r="S273" s="5">
        <v>39.874994254999997</v>
      </c>
      <c r="T273" s="5">
        <v>39.611461763000001</v>
      </c>
      <c r="U273" s="5">
        <v>39.395906048000001</v>
      </c>
      <c r="V273" s="5">
        <v>39.271857730000001</v>
      </c>
      <c r="W273" s="5">
        <v>39.127745498000003</v>
      </c>
      <c r="X273" s="5">
        <v>39.053301077</v>
      </c>
      <c r="Y273" s="5">
        <v>38.970113396000002</v>
      </c>
      <c r="Z273" s="5">
        <v>38.814872940999997</v>
      </c>
      <c r="AA273" s="5">
        <v>33.991296343999998</v>
      </c>
      <c r="AB273" s="5">
        <v>32.034657500999998</v>
      </c>
      <c r="AC273" s="5">
        <v>32.249626116999998</v>
      </c>
    </row>
    <row r="274" spans="1:29" x14ac:dyDescent="0.2">
      <c r="A274" s="3" t="s">
        <v>32</v>
      </c>
      <c r="B274" s="3" t="s">
        <v>69</v>
      </c>
      <c r="C274" s="3" t="s">
        <v>207</v>
      </c>
      <c r="D274" s="3" t="s">
        <v>361</v>
      </c>
      <c r="E274" s="3">
        <v>11</v>
      </c>
      <c r="F274" s="3">
        <v>53.050885000000001</v>
      </c>
      <c r="G274" s="3">
        <v>-2.2026043999999998</v>
      </c>
      <c r="H274" s="3" t="s">
        <v>364</v>
      </c>
      <c r="I274" s="3" t="s">
        <v>367</v>
      </c>
      <c r="J274" s="3" t="s">
        <v>369</v>
      </c>
      <c r="K274" s="5">
        <v>41.370654547000001</v>
      </c>
      <c r="L274" s="5">
        <v>41.295066587999997</v>
      </c>
      <c r="M274" s="5">
        <v>41.019410452000002</v>
      </c>
      <c r="N274" s="5">
        <v>40.902332250999997</v>
      </c>
      <c r="O274" s="5">
        <v>40.773693629</v>
      </c>
      <c r="P274" s="5">
        <v>40.651120720999998</v>
      </c>
      <c r="Q274" s="5">
        <v>40.541167700000003</v>
      </c>
      <c r="R274" s="5">
        <v>40.427195109000003</v>
      </c>
      <c r="S274" s="5">
        <v>40.307851272999997</v>
      </c>
      <c r="T274" s="5">
        <v>40.173942484000001</v>
      </c>
      <c r="U274" s="5">
        <v>40.068193991999998</v>
      </c>
      <c r="V274" s="5">
        <v>39.955556270999999</v>
      </c>
      <c r="W274" s="5">
        <v>39.855577308000001</v>
      </c>
      <c r="X274" s="5">
        <v>39.791154673000001</v>
      </c>
      <c r="Y274" s="5">
        <v>39.730071547000001</v>
      </c>
      <c r="Z274" s="5">
        <v>39.685352121999998</v>
      </c>
      <c r="AA274" s="5">
        <v>39.744086807999999</v>
      </c>
      <c r="AB274" s="5">
        <v>39.742596392999999</v>
      </c>
      <c r="AC274" s="5">
        <v>38.881344042999999</v>
      </c>
    </row>
    <row r="275" spans="1:29" x14ac:dyDescent="0.2">
      <c r="A275" s="3" t="s">
        <v>32</v>
      </c>
      <c r="B275" s="3" t="s">
        <v>69</v>
      </c>
      <c r="C275" s="3" t="s">
        <v>207</v>
      </c>
      <c r="D275" s="3" t="s">
        <v>361</v>
      </c>
      <c r="E275" s="3">
        <v>11</v>
      </c>
      <c r="F275" s="3">
        <v>53.050885000000001</v>
      </c>
      <c r="G275" s="3">
        <v>-2.2026043999999998</v>
      </c>
      <c r="H275" s="3" t="s">
        <v>365</v>
      </c>
      <c r="I275" s="3" t="s">
        <v>367</v>
      </c>
      <c r="J275" s="3" t="s">
        <v>369</v>
      </c>
      <c r="K275" s="5">
        <v>41.360591896000003</v>
      </c>
      <c r="L275" s="5">
        <v>41.275488082000003</v>
      </c>
      <c r="M275" s="5">
        <v>40.957763890999999</v>
      </c>
      <c r="N275" s="5">
        <v>40.816663636000001</v>
      </c>
      <c r="O275" s="5">
        <v>40.623990755999998</v>
      </c>
      <c r="P275" s="5">
        <v>40.415539152999997</v>
      </c>
      <c r="Q275" s="5">
        <v>40.13816971</v>
      </c>
      <c r="R275" s="5">
        <v>39.885409101</v>
      </c>
      <c r="S275" s="5">
        <v>39.609641371999999</v>
      </c>
      <c r="T275" s="5">
        <v>39.335194129999998</v>
      </c>
      <c r="U275" s="5">
        <v>39.123618393999998</v>
      </c>
      <c r="V275" s="5">
        <v>38.921820492999998</v>
      </c>
      <c r="W275" s="5">
        <v>38.712390648000003</v>
      </c>
      <c r="X275" s="5">
        <v>38.564021865000001</v>
      </c>
      <c r="Y275" s="5">
        <v>38.449135943999998</v>
      </c>
      <c r="Z275" s="5">
        <v>38.324904558</v>
      </c>
      <c r="AA275" s="5">
        <v>38.009359965999998</v>
      </c>
      <c r="AB275" s="5">
        <v>35.287758279000002</v>
      </c>
      <c r="AC275" s="5">
        <v>33.788512531000002</v>
      </c>
    </row>
    <row r="276" spans="1:29" x14ac:dyDescent="0.2">
      <c r="A276" s="3" t="s">
        <v>32</v>
      </c>
      <c r="B276" s="3" t="s">
        <v>69</v>
      </c>
      <c r="C276" s="3" t="s">
        <v>207</v>
      </c>
      <c r="D276" s="3" t="s">
        <v>361</v>
      </c>
      <c r="E276" s="3">
        <v>11</v>
      </c>
      <c r="F276" s="3">
        <v>53.050885000000001</v>
      </c>
      <c r="G276" s="3">
        <v>-2.2026043999999998</v>
      </c>
      <c r="H276" s="3" t="s">
        <v>366</v>
      </c>
      <c r="I276" s="3" t="s">
        <v>367</v>
      </c>
      <c r="J276" s="3" t="s">
        <v>369</v>
      </c>
      <c r="K276" s="5">
        <v>41.372643298</v>
      </c>
      <c r="L276" s="5">
        <v>41.102506175000002</v>
      </c>
      <c r="M276" s="5">
        <v>40.816427173000001</v>
      </c>
      <c r="N276" s="5">
        <v>40.726353023000001</v>
      </c>
      <c r="O276" s="5">
        <v>40.577808908999998</v>
      </c>
      <c r="P276" s="5">
        <v>40.458018355999997</v>
      </c>
      <c r="Q276" s="5">
        <v>40.264805084999999</v>
      </c>
      <c r="R276" s="5">
        <v>40.063346572999997</v>
      </c>
      <c r="S276" s="5">
        <v>39.799505602000004</v>
      </c>
      <c r="T276" s="5">
        <v>39.513155298000001</v>
      </c>
      <c r="U276" s="5">
        <v>39.283818562</v>
      </c>
      <c r="V276" s="5">
        <v>39.122938337000001</v>
      </c>
      <c r="W276" s="5">
        <v>38.942129295999997</v>
      </c>
      <c r="X276" s="5">
        <v>38.840938500999997</v>
      </c>
      <c r="Y276" s="5">
        <v>38.719456735999998</v>
      </c>
      <c r="Z276" s="5">
        <v>38.552960218999999</v>
      </c>
      <c r="AA276" s="5">
        <v>33.889395016999998</v>
      </c>
      <c r="AB276" s="5">
        <v>32.323403655</v>
      </c>
      <c r="AC276" s="5">
        <v>32.835372868</v>
      </c>
    </row>
    <row r="277" spans="1:29" x14ac:dyDescent="0.2">
      <c r="A277" s="3" t="s">
        <v>32</v>
      </c>
      <c r="B277" s="3" t="s">
        <v>70</v>
      </c>
      <c r="C277" s="3" t="s">
        <v>70</v>
      </c>
      <c r="D277" s="3" t="s">
        <v>1</v>
      </c>
      <c r="E277" s="3">
        <v>33</v>
      </c>
      <c r="F277" s="3">
        <v>52.98</v>
      </c>
      <c r="G277" s="3">
        <v>-2.0436000000000001</v>
      </c>
      <c r="H277" s="3" t="s">
        <v>362</v>
      </c>
      <c r="I277" s="3" t="s">
        <v>367</v>
      </c>
      <c r="J277" s="3" t="s">
        <v>369</v>
      </c>
      <c r="K277" s="5">
        <v>51.482441745000003</v>
      </c>
      <c r="L277" s="5">
        <v>51.538960224999997</v>
      </c>
      <c r="M277" s="5">
        <v>51.408567253000001</v>
      </c>
      <c r="N277" s="5">
        <v>51.378667919000002</v>
      </c>
      <c r="O277" s="5">
        <v>51.389835638000001</v>
      </c>
      <c r="P277" s="5">
        <v>51.421353797999998</v>
      </c>
      <c r="Q277" s="5">
        <v>51.356834005000003</v>
      </c>
      <c r="R277" s="5">
        <v>51.328532168000002</v>
      </c>
      <c r="S277" s="5">
        <v>51.313529592999998</v>
      </c>
      <c r="T277" s="5">
        <v>51.304441758000003</v>
      </c>
      <c r="U277" s="5">
        <v>51.251060983000002</v>
      </c>
      <c r="V277" s="5">
        <v>51.249424214999998</v>
      </c>
      <c r="W277" s="5">
        <v>51.271388092000002</v>
      </c>
      <c r="X277" s="5">
        <v>51.311470168</v>
      </c>
      <c r="Y277" s="5">
        <v>51.409994245</v>
      </c>
      <c r="Z277" s="5">
        <v>51.505577127999999</v>
      </c>
      <c r="AA277" s="5">
        <v>51.40754081</v>
      </c>
      <c r="AB277" s="5">
        <v>47.945847313999998</v>
      </c>
      <c r="AC277" s="5">
        <v>43.435533313999997</v>
      </c>
    </row>
    <row r="278" spans="1:29" x14ac:dyDescent="0.2">
      <c r="A278" s="3" t="s">
        <v>32</v>
      </c>
      <c r="B278" s="3" t="s">
        <v>70</v>
      </c>
      <c r="C278" s="3" t="s">
        <v>70</v>
      </c>
      <c r="D278" s="3" t="s">
        <v>1</v>
      </c>
      <c r="E278" s="3">
        <v>33</v>
      </c>
      <c r="F278" s="3">
        <v>52.98</v>
      </c>
      <c r="G278" s="3">
        <v>-2.0436000000000001</v>
      </c>
      <c r="H278" s="3" t="s">
        <v>363</v>
      </c>
      <c r="I278" s="3" t="s">
        <v>367</v>
      </c>
      <c r="J278" s="3" t="s">
        <v>369</v>
      </c>
      <c r="K278" s="5">
        <v>51.522419972999998</v>
      </c>
      <c r="L278" s="5">
        <v>51.649635992999997</v>
      </c>
      <c r="M278" s="5">
        <v>51.543494623000001</v>
      </c>
      <c r="N278" s="5">
        <v>51.561841143999999</v>
      </c>
      <c r="O278" s="5">
        <v>51.595771710999998</v>
      </c>
      <c r="P278" s="5">
        <v>51.602674456999999</v>
      </c>
      <c r="Q278" s="5">
        <v>51.316294376000002</v>
      </c>
      <c r="R278" s="5">
        <v>51.324124279999999</v>
      </c>
      <c r="S278" s="5">
        <v>51.262390648999997</v>
      </c>
      <c r="T278" s="5">
        <v>51.291551398000003</v>
      </c>
      <c r="U278" s="5">
        <v>51.277658473999999</v>
      </c>
      <c r="V278" s="5">
        <v>51.192061344000003</v>
      </c>
      <c r="W278" s="5">
        <v>51.119751063000002</v>
      </c>
      <c r="X278" s="5">
        <v>50.874779865999997</v>
      </c>
      <c r="Y278" s="5">
        <v>50.982983799000003</v>
      </c>
      <c r="Z278" s="5">
        <v>49.711602712000001</v>
      </c>
      <c r="AA278" s="5">
        <v>47.596875658000002</v>
      </c>
      <c r="AB278" s="5">
        <v>44.468924913999999</v>
      </c>
      <c r="AC278" s="5">
        <v>40.868012673999999</v>
      </c>
    </row>
    <row r="279" spans="1:29" x14ac:dyDescent="0.2">
      <c r="A279" s="3" t="s">
        <v>32</v>
      </c>
      <c r="B279" s="3" t="s">
        <v>70</v>
      </c>
      <c r="C279" s="3" t="s">
        <v>70</v>
      </c>
      <c r="D279" s="3" t="s">
        <v>1</v>
      </c>
      <c r="E279" s="3">
        <v>33</v>
      </c>
      <c r="F279" s="3">
        <v>52.98</v>
      </c>
      <c r="G279" s="3">
        <v>-2.0436000000000001</v>
      </c>
      <c r="H279" s="3" t="s">
        <v>364</v>
      </c>
      <c r="I279" s="3" t="s">
        <v>367</v>
      </c>
      <c r="J279" s="3" t="s">
        <v>369</v>
      </c>
      <c r="K279" s="5">
        <v>51.457842788999997</v>
      </c>
      <c r="L279" s="5">
        <v>51.489238471</v>
      </c>
      <c r="M279" s="5">
        <v>51.334666202999998</v>
      </c>
      <c r="N279" s="5">
        <v>51.306789448000004</v>
      </c>
      <c r="O279" s="5">
        <v>51.282180879000002</v>
      </c>
      <c r="P279" s="5">
        <v>51.288382714000001</v>
      </c>
      <c r="Q279" s="5">
        <v>51.298206293</v>
      </c>
      <c r="R279" s="5">
        <v>51.280987588000002</v>
      </c>
      <c r="S279" s="5">
        <v>51.262263382999997</v>
      </c>
      <c r="T279" s="5">
        <v>51.219294064000003</v>
      </c>
      <c r="U279" s="5">
        <v>51.170588645000002</v>
      </c>
      <c r="V279" s="5">
        <v>51.142083833999997</v>
      </c>
      <c r="W279" s="5">
        <v>51.114315011000002</v>
      </c>
      <c r="X279" s="5">
        <v>51.101997576000002</v>
      </c>
      <c r="Y279" s="5">
        <v>51.104722346000003</v>
      </c>
      <c r="Z279" s="5">
        <v>51.113351598999998</v>
      </c>
      <c r="AA279" s="5">
        <v>51.372331269999997</v>
      </c>
      <c r="AB279" s="5">
        <v>51.242096140999998</v>
      </c>
      <c r="AC279" s="5">
        <v>50.463201235</v>
      </c>
    </row>
    <row r="280" spans="1:29" x14ac:dyDescent="0.2">
      <c r="A280" s="3" t="s">
        <v>32</v>
      </c>
      <c r="B280" s="3" t="s">
        <v>70</v>
      </c>
      <c r="C280" s="3" t="s">
        <v>70</v>
      </c>
      <c r="D280" s="3" t="s">
        <v>1</v>
      </c>
      <c r="E280" s="3">
        <v>33</v>
      </c>
      <c r="F280" s="3">
        <v>52.98</v>
      </c>
      <c r="G280" s="3">
        <v>-2.0436000000000001</v>
      </c>
      <c r="H280" s="3" t="s">
        <v>365</v>
      </c>
      <c r="I280" s="3" t="s">
        <v>367</v>
      </c>
      <c r="J280" s="3" t="s">
        <v>369</v>
      </c>
      <c r="K280" s="5">
        <v>51.469129586999998</v>
      </c>
      <c r="L280" s="5">
        <v>51.527861921000003</v>
      </c>
      <c r="M280" s="5">
        <v>51.362007656999999</v>
      </c>
      <c r="N280" s="5">
        <v>51.317445821</v>
      </c>
      <c r="O280" s="5">
        <v>51.269952885000002</v>
      </c>
      <c r="P280" s="5">
        <v>51.230953346</v>
      </c>
      <c r="Q280" s="5">
        <v>51.167466785000002</v>
      </c>
      <c r="R280" s="5">
        <v>51.136100304000003</v>
      </c>
      <c r="S280" s="5">
        <v>51.096573358999997</v>
      </c>
      <c r="T280" s="5">
        <v>51.084167723</v>
      </c>
      <c r="U280" s="5">
        <v>51.102169422999999</v>
      </c>
      <c r="V280" s="5">
        <v>51.126455212000003</v>
      </c>
      <c r="W280" s="5">
        <v>51.192396826</v>
      </c>
      <c r="X280" s="5">
        <v>51.266560826000003</v>
      </c>
      <c r="Y280" s="5">
        <v>51.323766571</v>
      </c>
      <c r="Z280" s="5">
        <v>51.40371476</v>
      </c>
      <c r="AA280" s="5">
        <v>51.927677475000003</v>
      </c>
      <c r="AB280" s="5">
        <v>50.280713939000002</v>
      </c>
      <c r="AC280" s="5">
        <v>46.648864445000001</v>
      </c>
    </row>
    <row r="281" spans="1:29" x14ac:dyDescent="0.2">
      <c r="A281" s="3" t="s">
        <v>32</v>
      </c>
      <c r="B281" s="3" t="s">
        <v>70</v>
      </c>
      <c r="C281" s="3" t="s">
        <v>70</v>
      </c>
      <c r="D281" s="3" t="s">
        <v>1</v>
      </c>
      <c r="E281" s="3">
        <v>33</v>
      </c>
      <c r="F281" s="3">
        <v>52.98</v>
      </c>
      <c r="G281" s="3">
        <v>-2.0436000000000001</v>
      </c>
      <c r="H281" s="3" t="s">
        <v>366</v>
      </c>
      <c r="I281" s="3" t="s">
        <v>367</v>
      </c>
      <c r="J281" s="3" t="s">
        <v>369</v>
      </c>
      <c r="K281" s="5">
        <v>51.460671920000003</v>
      </c>
      <c r="L281" s="5">
        <v>51.503840912000001</v>
      </c>
      <c r="M281" s="5">
        <v>51.356326332000002</v>
      </c>
      <c r="N281" s="5">
        <v>51.348249774999999</v>
      </c>
      <c r="O281" s="5">
        <v>51.344804287000002</v>
      </c>
      <c r="P281" s="5">
        <v>51.355081015000003</v>
      </c>
      <c r="Q281" s="5">
        <v>51.363072924999997</v>
      </c>
      <c r="R281" s="5">
        <v>51.354289334999997</v>
      </c>
      <c r="S281" s="5">
        <v>51.324040015999998</v>
      </c>
      <c r="T281" s="5">
        <v>51.295827533000001</v>
      </c>
      <c r="U281" s="5">
        <v>51.278534465</v>
      </c>
      <c r="V281" s="5">
        <v>51.276220770999998</v>
      </c>
      <c r="W281" s="5">
        <v>51.280107659999999</v>
      </c>
      <c r="X281" s="5">
        <v>51.310550753999998</v>
      </c>
      <c r="Y281" s="5">
        <v>51.353109312000001</v>
      </c>
      <c r="Z281" s="5">
        <v>51.400412705000001</v>
      </c>
      <c r="AA281" s="5">
        <v>51.797525370000002</v>
      </c>
      <c r="AB281" s="5">
        <v>51.761962240999999</v>
      </c>
      <c r="AC281" s="5">
        <v>51.453684109999998</v>
      </c>
    </row>
    <row r="282" spans="1:29" x14ac:dyDescent="0.2">
      <c r="A282" s="3" t="s">
        <v>32</v>
      </c>
      <c r="B282" s="3" t="s">
        <v>70</v>
      </c>
      <c r="C282" s="3" t="s">
        <v>208</v>
      </c>
      <c r="D282" s="3" t="s">
        <v>361</v>
      </c>
      <c r="E282" s="3">
        <v>11</v>
      </c>
      <c r="F282" s="3">
        <v>53.041200000000003</v>
      </c>
      <c r="G282" s="3">
        <v>-1.8862000000000001</v>
      </c>
      <c r="H282" s="3" t="s">
        <v>362</v>
      </c>
      <c r="I282" s="3" t="s">
        <v>367</v>
      </c>
      <c r="J282" s="3" t="s">
        <v>369</v>
      </c>
      <c r="K282" s="5">
        <v>5.7400748430000004</v>
      </c>
      <c r="L282" s="5">
        <v>5.796569517</v>
      </c>
      <c r="M282" s="5">
        <v>5.8003936960000004</v>
      </c>
      <c r="N282" s="5">
        <v>5.812668199</v>
      </c>
      <c r="O282" s="5">
        <v>5.8435861769999997</v>
      </c>
      <c r="P282" s="5">
        <v>5.8994896140000002</v>
      </c>
      <c r="Q282" s="5">
        <v>5.8956933190000003</v>
      </c>
      <c r="R282" s="5">
        <v>5.8951255290000004</v>
      </c>
      <c r="S282" s="5">
        <v>5.8876584699999999</v>
      </c>
      <c r="T282" s="5">
        <v>5.8915042809999996</v>
      </c>
      <c r="U282" s="5">
        <v>5.8891906159999996</v>
      </c>
      <c r="V282" s="5">
        <v>5.8976365279999996</v>
      </c>
      <c r="W282" s="5">
        <v>5.9116297170000003</v>
      </c>
      <c r="X282" s="5">
        <v>5.9279157830000004</v>
      </c>
      <c r="Y282" s="5">
        <v>5.9882747300000014</v>
      </c>
      <c r="Z282" s="5">
        <v>6.0514430519999998</v>
      </c>
      <c r="AA282" s="5">
        <v>6.1600062290000004</v>
      </c>
      <c r="AB282" s="5">
        <v>6.0756420889999996</v>
      </c>
      <c r="AC282" s="5">
        <v>5.7711426120000002</v>
      </c>
    </row>
    <row r="283" spans="1:29" x14ac:dyDescent="0.2">
      <c r="A283" s="3" t="s">
        <v>32</v>
      </c>
      <c r="B283" s="3" t="s">
        <v>70</v>
      </c>
      <c r="C283" s="3" t="s">
        <v>208</v>
      </c>
      <c r="D283" s="3" t="s">
        <v>361</v>
      </c>
      <c r="E283" s="3">
        <v>11</v>
      </c>
      <c r="F283" s="3">
        <v>53.041200000000003</v>
      </c>
      <c r="G283" s="3">
        <v>-1.8862000000000001</v>
      </c>
      <c r="H283" s="3" t="s">
        <v>363</v>
      </c>
      <c r="I283" s="3" t="s">
        <v>367</v>
      </c>
      <c r="J283" s="3" t="s">
        <v>369</v>
      </c>
      <c r="K283" s="5">
        <v>5.7572459970000001</v>
      </c>
      <c r="L283" s="5">
        <v>5.8338889030000001</v>
      </c>
      <c r="M283" s="5">
        <v>5.8332531420000002</v>
      </c>
      <c r="N283" s="5">
        <v>5.8641962789999997</v>
      </c>
      <c r="O283" s="5">
        <v>5.8994869420000002</v>
      </c>
      <c r="P283" s="5">
        <v>5.9234899949999997</v>
      </c>
      <c r="Q283" s="5">
        <v>5.8404264230000003</v>
      </c>
      <c r="R283" s="5">
        <v>5.8354398999999999</v>
      </c>
      <c r="S283" s="5">
        <v>5.8203926859999999</v>
      </c>
      <c r="T283" s="5">
        <v>5.8255342309999998</v>
      </c>
      <c r="U283" s="5">
        <v>5.8212381259999999</v>
      </c>
      <c r="V283" s="5">
        <v>5.805606891</v>
      </c>
      <c r="W283" s="5">
        <v>5.7922271930000004</v>
      </c>
      <c r="X283" s="5">
        <v>5.7781961810000002</v>
      </c>
      <c r="Y283" s="5">
        <v>5.8594657859999986</v>
      </c>
      <c r="Z283" s="5">
        <v>5.9434843309999996</v>
      </c>
      <c r="AA283" s="5">
        <v>5.9727150480000004</v>
      </c>
      <c r="AB283" s="5">
        <v>5.7843264909999998</v>
      </c>
      <c r="AC283" s="5">
        <v>5.5398286680000002</v>
      </c>
    </row>
    <row r="284" spans="1:29" x14ac:dyDescent="0.2">
      <c r="A284" s="3" t="s">
        <v>32</v>
      </c>
      <c r="B284" s="3" t="s">
        <v>70</v>
      </c>
      <c r="C284" s="3" t="s">
        <v>208</v>
      </c>
      <c r="D284" s="3" t="s">
        <v>361</v>
      </c>
      <c r="E284" s="3">
        <v>11</v>
      </c>
      <c r="F284" s="3">
        <v>53.041200000000003</v>
      </c>
      <c r="G284" s="3">
        <v>-1.8862000000000001</v>
      </c>
      <c r="H284" s="3" t="s">
        <v>364</v>
      </c>
      <c r="I284" s="3" t="s">
        <v>367</v>
      </c>
      <c r="J284" s="3" t="s">
        <v>369</v>
      </c>
      <c r="K284" s="5">
        <v>5.7293434259999998</v>
      </c>
      <c r="L284" s="5">
        <v>5.7594240169999997</v>
      </c>
      <c r="M284" s="5">
        <v>5.7459879349999996</v>
      </c>
      <c r="N284" s="5">
        <v>5.7516026169999996</v>
      </c>
      <c r="O284" s="5">
        <v>5.7565019230000001</v>
      </c>
      <c r="P284" s="5">
        <v>5.7765724289999998</v>
      </c>
      <c r="Q284" s="5">
        <v>5.8096929739999998</v>
      </c>
      <c r="R284" s="5">
        <v>5.8263169389999998</v>
      </c>
      <c r="S284" s="5">
        <v>5.8505376770000002</v>
      </c>
      <c r="T284" s="5">
        <v>5.8438780870000002</v>
      </c>
      <c r="U284" s="5">
        <v>5.8348861890000014</v>
      </c>
      <c r="V284" s="5">
        <v>5.8295488479999999</v>
      </c>
      <c r="W284" s="5">
        <v>5.8232138569999998</v>
      </c>
      <c r="X284" s="5">
        <v>5.8171093699999998</v>
      </c>
      <c r="Y284" s="5">
        <v>5.8317846339999999</v>
      </c>
      <c r="Z284" s="5">
        <v>5.8501924450000002</v>
      </c>
      <c r="AA284" s="5">
        <v>5.916997974</v>
      </c>
      <c r="AB284" s="5">
        <v>5.9582727819999999</v>
      </c>
      <c r="AC284" s="5">
        <v>5.849191706</v>
      </c>
    </row>
    <row r="285" spans="1:29" x14ac:dyDescent="0.2">
      <c r="A285" s="3" t="s">
        <v>32</v>
      </c>
      <c r="B285" s="3" t="s">
        <v>70</v>
      </c>
      <c r="C285" s="3" t="s">
        <v>208</v>
      </c>
      <c r="D285" s="3" t="s">
        <v>361</v>
      </c>
      <c r="E285" s="3">
        <v>11</v>
      </c>
      <c r="F285" s="3">
        <v>53.041200000000003</v>
      </c>
      <c r="G285" s="3">
        <v>-1.8862000000000001</v>
      </c>
      <c r="H285" s="3" t="s">
        <v>365</v>
      </c>
      <c r="I285" s="3" t="s">
        <v>367</v>
      </c>
      <c r="J285" s="3" t="s">
        <v>369</v>
      </c>
      <c r="K285" s="5">
        <v>5.7334289729999997</v>
      </c>
      <c r="L285" s="5">
        <v>5.7819643589999998</v>
      </c>
      <c r="M285" s="5">
        <v>5.761791337</v>
      </c>
      <c r="N285" s="5">
        <v>5.7635954050000002</v>
      </c>
      <c r="O285" s="5">
        <v>5.7612217680000004</v>
      </c>
      <c r="P285" s="5">
        <v>5.7698052860000004</v>
      </c>
      <c r="Q285" s="5">
        <v>5.7752861109999998</v>
      </c>
      <c r="R285" s="5">
        <v>5.7884453010000003</v>
      </c>
      <c r="S285" s="5">
        <v>5.8047365519999996</v>
      </c>
      <c r="T285" s="5">
        <v>5.8289348419999998</v>
      </c>
      <c r="U285" s="5">
        <v>5.8588715990000004</v>
      </c>
      <c r="V285" s="5">
        <v>5.8583711640000002</v>
      </c>
      <c r="W285" s="5">
        <v>5.8578387940000001</v>
      </c>
      <c r="X285" s="5">
        <v>5.8586550839999996</v>
      </c>
      <c r="Y285" s="5">
        <v>5.8970236580000002</v>
      </c>
      <c r="Z285" s="5">
        <v>5.9422230340000004</v>
      </c>
      <c r="AA285" s="5">
        <v>6.1068518279999999</v>
      </c>
      <c r="AB285" s="5">
        <v>6.1486061660000004</v>
      </c>
      <c r="AC285" s="5">
        <v>6.0887328939999996</v>
      </c>
    </row>
    <row r="286" spans="1:29" x14ac:dyDescent="0.2">
      <c r="A286" s="3" t="s">
        <v>32</v>
      </c>
      <c r="B286" s="3" t="s">
        <v>70</v>
      </c>
      <c r="C286" s="3" t="s">
        <v>208</v>
      </c>
      <c r="D286" s="3" t="s">
        <v>361</v>
      </c>
      <c r="E286" s="3">
        <v>11</v>
      </c>
      <c r="F286" s="3">
        <v>53.041200000000003</v>
      </c>
      <c r="G286" s="3">
        <v>-1.8862000000000001</v>
      </c>
      <c r="H286" s="3" t="s">
        <v>366</v>
      </c>
      <c r="I286" s="3" t="s">
        <v>367</v>
      </c>
      <c r="J286" s="3" t="s">
        <v>369</v>
      </c>
      <c r="K286" s="5">
        <v>5.7305362090000003</v>
      </c>
      <c r="L286" s="5">
        <v>5.7632377019999996</v>
      </c>
      <c r="M286" s="5">
        <v>5.7538207330000004</v>
      </c>
      <c r="N286" s="5">
        <v>5.7649515840000003</v>
      </c>
      <c r="O286" s="5">
        <v>5.7762763509999999</v>
      </c>
      <c r="P286" s="5">
        <v>5.8060449600000004</v>
      </c>
      <c r="Q286" s="5">
        <v>5.8512584270000003</v>
      </c>
      <c r="R286" s="5">
        <v>5.8705682719999999</v>
      </c>
      <c r="S286" s="5">
        <v>5.8650890919999998</v>
      </c>
      <c r="T286" s="5">
        <v>5.8615133500000001</v>
      </c>
      <c r="U286" s="5">
        <v>5.8591760979999998</v>
      </c>
      <c r="V286" s="5">
        <v>5.8592941769999998</v>
      </c>
      <c r="W286" s="5">
        <v>5.8599760270000001</v>
      </c>
      <c r="X286" s="5">
        <v>5.8639203210000002</v>
      </c>
      <c r="Y286" s="5">
        <v>5.8890577860000004</v>
      </c>
      <c r="Z286" s="5">
        <v>5.9189466240000002</v>
      </c>
      <c r="AA286" s="5">
        <v>6.0397465480000001</v>
      </c>
      <c r="AB286" s="5">
        <v>6.0883809680000001</v>
      </c>
      <c r="AC286" s="5">
        <v>6.0650418640000003</v>
      </c>
    </row>
    <row r="287" spans="1:29" x14ac:dyDescent="0.2">
      <c r="A287" s="3" t="s">
        <v>32</v>
      </c>
      <c r="B287" s="3" t="s">
        <v>70</v>
      </c>
      <c r="C287" s="3" t="s">
        <v>209</v>
      </c>
      <c r="D287" s="3" t="s">
        <v>361</v>
      </c>
      <c r="E287" s="3">
        <v>11</v>
      </c>
      <c r="F287" s="3">
        <v>53.022399999999998</v>
      </c>
      <c r="G287" s="3">
        <v>-1.9636</v>
      </c>
      <c r="H287" s="3" t="s">
        <v>362</v>
      </c>
      <c r="I287" s="3" t="s">
        <v>367</v>
      </c>
      <c r="J287" s="3" t="s">
        <v>369</v>
      </c>
      <c r="K287" s="5">
        <v>5.9878772720000004</v>
      </c>
      <c r="L287" s="5">
        <v>5.9689898889999986</v>
      </c>
      <c r="M287" s="5">
        <v>5.8918249810000001</v>
      </c>
      <c r="N287" s="5">
        <v>5.8522069010000006</v>
      </c>
      <c r="O287" s="5">
        <v>5.8132719989999986</v>
      </c>
      <c r="P287" s="5">
        <v>5.7751323340000003</v>
      </c>
      <c r="Q287" s="5">
        <v>5.737763846</v>
      </c>
      <c r="R287" s="5">
        <v>5.7012719240000003</v>
      </c>
      <c r="S287" s="5">
        <v>5.6657119859999998</v>
      </c>
      <c r="T287" s="5">
        <v>5.6311674850000006</v>
      </c>
      <c r="U287" s="5">
        <v>5.5976053950000004</v>
      </c>
      <c r="V287" s="5">
        <v>5.5655865359999996</v>
      </c>
      <c r="W287" s="5">
        <v>5.5349960730000003</v>
      </c>
      <c r="X287" s="5">
        <v>5.5056028689999996</v>
      </c>
      <c r="Y287" s="5">
        <v>5.4772378850000001</v>
      </c>
      <c r="Z287" s="5">
        <v>5.4494832449999997</v>
      </c>
      <c r="AA287" s="5">
        <v>5.3071924680000002</v>
      </c>
      <c r="AB287" s="5">
        <v>5.1519541970000002</v>
      </c>
      <c r="AC287" s="5">
        <v>4.9816359659999998</v>
      </c>
    </row>
    <row r="288" spans="1:29" x14ac:dyDescent="0.2">
      <c r="A288" s="3" t="s">
        <v>32</v>
      </c>
      <c r="B288" s="3" t="s">
        <v>70</v>
      </c>
      <c r="C288" s="3" t="s">
        <v>209</v>
      </c>
      <c r="D288" s="3" t="s">
        <v>361</v>
      </c>
      <c r="E288" s="3">
        <v>11</v>
      </c>
      <c r="F288" s="3">
        <v>53.022399999999998</v>
      </c>
      <c r="G288" s="3">
        <v>-1.9636</v>
      </c>
      <c r="H288" s="3" t="s">
        <v>363</v>
      </c>
      <c r="I288" s="3" t="s">
        <v>367</v>
      </c>
      <c r="J288" s="3" t="s">
        <v>369</v>
      </c>
      <c r="K288" s="5">
        <v>5.98786752</v>
      </c>
      <c r="L288" s="5">
        <v>5.9689528950000001</v>
      </c>
      <c r="M288" s="5">
        <v>5.8917272440000001</v>
      </c>
      <c r="N288" s="5">
        <v>5.8520989510000003</v>
      </c>
      <c r="O288" s="5">
        <v>5.8130927190000001</v>
      </c>
      <c r="P288" s="5">
        <v>5.7748147989999996</v>
      </c>
      <c r="Q288" s="5">
        <v>5.7373580200000003</v>
      </c>
      <c r="R288" s="5">
        <v>5.7008464270000001</v>
      </c>
      <c r="S288" s="5">
        <v>5.6655283049999996</v>
      </c>
      <c r="T288" s="5">
        <v>5.6315173620000003</v>
      </c>
      <c r="U288" s="5">
        <v>5.5990236720000004</v>
      </c>
      <c r="V288" s="5">
        <v>5.568226943</v>
      </c>
      <c r="W288" s="5">
        <v>5.5391153969999998</v>
      </c>
      <c r="X288" s="5">
        <v>5.5113346410000004</v>
      </c>
      <c r="Y288" s="5">
        <v>5.4842550880000003</v>
      </c>
      <c r="Z288" s="5">
        <v>5.4574562279999999</v>
      </c>
      <c r="AA288" s="5">
        <v>5.30669638</v>
      </c>
      <c r="AB288" s="5">
        <v>5.1394539459999997</v>
      </c>
      <c r="AC288" s="5">
        <v>4.9685223839999999</v>
      </c>
    </row>
    <row r="289" spans="1:29" x14ac:dyDescent="0.2">
      <c r="A289" s="3" t="s">
        <v>32</v>
      </c>
      <c r="B289" s="3" t="s">
        <v>70</v>
      </c>
      <c r="C289" s="3" t="s">
        <v>209</v>
      </c>
      <c r="D289" s="3" t="s">
        <v>361</v>
      </c>
      <c r="E289" s="3">
        <v>11</v>
      </c>
      <c r="F289" s="3">
        <v>53.022399999999998</v>
      </c>
      <c r="G289" s="3">
        <v>-1.9636</v>
      </c>
      <c r="H289" s="3" t="s">
        <v>364</v>
      </c>
      <c r="I289" s="3" t="s">
        <v>367</v>
      </c>
      <c r="J289" s="3" t="s">
        <v>369</v>
      </c>
      <c r="K289" s="5">
        <v>5.9878108589999997</v>
      </c>
      <c r="L289" s="5">
        <v>5.9687870680000001</v>
      </c>
      <c r="M289" s="5">
        <v>5.8914049009999996</v>
      </c>
      <c r="N289" s="5">
        <v>5.8514767130000003</v>
      </c>
      <c r="O289" s="5">
        <v>5.8120721380000004</v>
      </c>
      <c r="P289" s="5">
        <v>5.7731790489999986</v>
      </c>
      <c r="Q289" s="5">
        <v>5.734815051</v>
      </c>
      <c r="R289" s="5">
        <v>5.6969455699999996</v>
      </c>
      <c r="S289" s="5">
        <v>5.6595808480000001</v>
      </c>
      <c r="T289" s="5">
        <v>5.6227277030000007</v>
      </c>
      <c r="U289" s="5">
        <v>5.5863657050000004</v>
      </c>
      <c r="V289" s="5">
        <v>5.5505899579999998</v>
      </c>
      <c r="W289" s="5">
        <v>5.5154334929999997</v>
      </c>
      <c r="X289" s="5">
        <v>5.4809272719999997</v>
      </c>
      <c r="Y289" s="5">
        <v>5.4471164270000001</v>
      </c>
      <c r="Z289" s="5">
        <v>5.4140679600000006</v>
      </c>
      <c r="AA289" s="5">
        <v>5.2629642099999998</v>
      </c>
      <c r="AB289" s="5">
        <v>5.1288449489999994</v>
      </c>
      <c r="AC289" s="5">
        <v>4.9775017530000003</v>
      </c>
    </row>
    <row r="290" spans="1:29" x14ac:dyDescent="0.2">
      <c r="A290" s="3" t="s">
        <v>32</v>
      </c>
      <c r="B290" s="3" t="s">
        <v>70</v>
      </c>
      <c r="C290" s="3" t="s">
        <v>209</v>
      </c>
      <c r="D290" s="3" t="s">
        <v>361</v>
      </c>
      <c r="E290" s="3">
        <v>11</v>
      </c>
      <c r="F290" s="3">
        <v>53.022399999999998</v>
      </c>
      <c r="G290" s="3">
        <v>-1.9636</v>
      </c>
      <c r="H290" s="3" t="s">
        <v>365</v>
      </c>
      <c r="I290" s="3" t="s">
        <v>367</v>
      </c>
      <c r="J290" s="3" t="s">
        <v>369</v>
      </c>
      <c r="K290" s="5">
        <v>5.9878082880000001</v>
      </c>
      <c r="L290" s="5">
        <v>5.9687894519999993</v>
      </c>
      <c r="M290" s="5">
        <v>5.8913960210000003</v>
      </c>
      <c r="N290" s="5">
        <v>5.8514950929999996</v>
      </c>
      <c r="O290" s="5">
        <v>5.8121051980000003</v>
      </c>
      <c r="P290" s="5">
        <v>5.7732323060000006</v>
      </c>
      <c r="Q290" s="5">
        <v>5.7349134680000002</v>
      </c>
      <c r="R290" s="5">
        <v>5.6971421180000004</v>
      </c>
      <c r="S290" s="5">
        <v>5.6599680810000006</v>
      </c>
      <c r="T290" s="5">
        <v>5.623387503</v>
      </c>
      <c r="U290" s="5">
        <v>5.5874490730000002</v>
      </c>
      <c r="V290" s="5">
        <v>5.5523085510000003</v>
      </c>
      <c r="W290" s="5">
        <v>5.5180221330000014</v>
      </c>
      <c r="X290" s="5">
        <v>5.4847667939999996</v>
      </c>
      <c r="Y290" s="5">
        <v>5.4526482529999996</v>
      </c>
      <c r="Z290" s="5">
        <v>5.4218310079999998</v>
      </c>
      <c r="AA290" s="5">
        <v>5.282791799</v>
      </c>
      <c r="AB290" s="5">
        <v>5.1431895479999996</v>
      </c>
      <c r="AC290" s="5">
        <v>4.9957544760000001</v>
      </c>
    </row>
    <row r="291" spans="1:29" x14ac:dyDescent="0.2">
      <c r="A291" s="3" t="s">
        <v>32</v>
      </c>
      <c r="B291" s="3" t="s">
        <v>70</v>
      </c>
      <c r="C291" s="3" t="s">
        <v>209</v>
      </c>
      <c r="D291" s="3" t="s">
        <v>361</v>
      </c>
      <c r="E291" s="3">
        <v>11</v>
      </c>
      <c r="F291" s="3">
        <v>53.022399999999998</v>
      </c>
      <c r="G291" s="3">
        <v>-1.9636</v>
      </c>
      <c r="H291" s="3" t="s">
        <v>366</v>
      </c>
      <c r="I291" s="3" t="s">
        <v>367</v>
      </c>
      <c r="J291" s="3" t="s">
        <v>369</v>
      </c>
      <c r="K291" s="5">
        <v>5.9878108589999997</v>
      </c>
      <c r="L291" s="5">
        <v>5.9687870680000001</v>
      </c>
      <c r="M291" s="5">
        <v>5.8914049009999996</v>
      </c>
      <c r="N291" s="5">
        <v>5.8514767130000003</v>
      </c>
      <c r="O291" s="5">
        <v>5.8120721380000004</v>
      </c>
      <c r="P291" s="5">
        <v>5.7731790489999986</v>
      </c>
      <c r="Q291" s="5">
        <v>5.734815051</v>
      </c>
      <c r="R291" s="5">
        <v>5.6969455699999996</v>
      </c>
      <c r="S291" s="5">
        <v>5.6595808480000001</v>
      </c>
      <c r="T291" s="5">
        <v>5.6227277030000007</v>
      </c>
      <c r="U291" s="5">
        <v>5.5863657050000004</v>
      </c>
      <c r="V291" s="5">
        <v>5.5505899579999998</v>
      </c>
      <c r="W291" s="5">
        <v>5.5154334929999997</v>
      </c>
      <c r="X291" s="5">
        <v>5.4809272719999997</v>
      </c>
      <c r="Y291" s="5">
        <v>5.4471164270000001</v>
      </c>
      <c r="Z291" s="5">
        <v>5.4140679600000006</v>
      </c>
      <c r="AA291" s="5">
        <v>5.2631662959999996</v>
      </c>
      <c r="AB291" s="5">
        <v>5.1313446969999994</v>
      </c>
      <c r="AC291" s="5">
        <v>4.9898165480000003</v>
      </c>
    </row>
    <row r="292" spans="1:29" x14ac:dyDescent="0.2">
      <c r="A292" s="3" t="s">
        <v>32</v>
      </c>
      <c r="B292" s="3" t="s">
        <v>70</v>
      </c>
      <c r="C292" s="3" t="s">
        <v>210</v>
      </c>
      <c r="D292" s="3" t="s">
        <v>361</v>
      </c>
      <c r="E292" s="3">
        <v>11</v>
      </c>
      <c r="F292" s="3">
        <v>53.009099999999997</v>
      </c>
      <c r="G292" s="3">
        <v>-1.9694</v>
      </c>
      <c r="H292" s="3" t="s">
        <v>362</v>
      </c>
      <c r="I292" s="3" t="s">
        <v>367</v>
      </c>
      <c r="J292" s="3" t="s">
        <v>369</v>
      </c>
      <c r="K292" s="5">
        <v>4.8638247029999997</v>
      </c>
      <c r="L292" s="5">
        <v>4.8555093659999997</v>
      </c>
      <c r="M292" s="5">
        <v>4.8303779599999999</v>
      </c>
      <c r="N292" s="5">
        <v>4.8229912519999996</v>
      </c>
      <c r="O292" s="5">
        <v>4.8221269449999999</v>
      </c>
      <c r="P292" s="5">
        <v>4.8130382169999999</v>
      </c>
      <c r="Q292" s="5">
        <v>4.7917622059999996</v>
      </c>
      <c r="R292" s="5">
        <v>4.7764136329999998</v>
      </c>
      <c r="S292" s="5">
        <v>4.7648898710000003</v>
      </c>
      <c r="T292" s="5">
        <v>4.7522806329999998</v>
      </c>
      <c r="U292" s="5">
        <v>4.7443695650000004</v>
      </c>
      <c r="V292" s="5">
        <v>4.7503550429999999</v>
      </c>
      <c r="W292" s="5">
        <v>4.764020768</v>
      </c>
      <c r="X292" s="5">
        <v>4.7898875749999998</v>
      </c>
      <c r="Y292" s="5">
        <v>4.8154596659999997</v>
      </c>
      <c r="Z292" s="5">
        <v>4.8336481979999997</v>
      </c>
      <c r="AA292" s="5">
        <v>4.7813884199999999</v>
      </c>
      <c r="AB292" s="5">
        <v>3.184488634</v>
      </c>
      <c r="AC292" s="5">
        <v>1.4893198949999999</v>
      </c>
    </row>
    <row r="293" spans="1:29" x14ac:dyDescent="0.2">
      <c r="A293" s="3" t="s">
        <v>32</v>
      </c>
      <c r="B293" s="3" t="s">
        <v>70</v>
      </c>
      <c r="C293" s="3" t="s">
        <v>210</v>
      </c>
      <c r="D293" s="3" t="s">
        <v>361</v>
      </c>
      <c r="E293" s="3">
        <v>11</v>
      </c>
      <c r="F293" s="3">
        <v>53.009099999999997</v>
      </c>
      <c r="G293" s="3">
        <v>-1.9694</v>
      </c>
      <c r="H293" s="3" t="s">
        <v>363</v>
      </c>
      <c r="I293" s="3" t="s">
        <v>367</v>
      </c>
      <c r="J293" s="3" t="s">
        <v>369</v>
      </c>
      <c r="K293" s="5">
        <v>4.8675287479999998</v>
      </c>
      <c r="L293" s="5">
        <v>4.8703130379999999</v>
      </c>
      <c r="M293" s="5">
        <v>4.8510633959999998</v>
      </c>
      <c r="N293" s="5">
        <v>4.8550882949999998</v>
      </c>
      <c r="O293" s="5">
        <v>4.8698107740000003</v>
      </c>
      <c r="P293" s="5">
        <v>4.8682686740000003</v>
      </c>
      <c r="Q293" s="5">
        <v>4.8697079480000003</v>
      </c>
      <c r="R293" s="5">
        <v>4.8844847009999999</v>
      </c>
      <c r="S293" s="5">
        <v>4.8872148099999997</v>
      </c>
      <c r="T293" s="5">
        <v>4.8950610909999996</v>
      </c>
      <c r="U293" s="5">
        <v>4.9260342899999996</v>
      </c>
      <c r="V293" s="5">
        <v>4.9732238559999997</v>
      </c>
      <c r="W293" s="5">
        <v>5.0436251609999996</v>
      </c>
      <c r="X293" s="5">
        <v>4.9630934959999999</v>
      </c>
      <c r="Y293" s="5">
        <v>4.9730813720000002</v>
      </c>
      <c r="Z293" s="5">
        <v>3.608943537</v>
      </c>
      <c r="AA293" s="5">
        <v>2.3593126519999998</v>
      </c>
      <c r="AB293" s="5">
        <v>1.7644547690000001</v>
      </c>
      <c r="AC293" s="5">
        <v>1.1897379189999999</v>
      </c>
    </row>
    <row r="294" spans="1:29" x14ac:dyDescent="0.2">
      <c r="A294" s="3" t="s">
        <v>32</v>
      </c>
      <c r="B294" s="3" t="s">
        <v>70</v>
      </c>
      <c r="C294" s="3" t="s">
        <v>210</v>
      </c>
      <c r="D294" s="3" t="s">
        <v>361</v>
      </c>
      <c r="E294" s="3">
        <v>11</v>
      </c>
      <c r="F294" s="3">
        <v>53.009099999999997</v>
      </c>
      <c r="G294" s="3">
        <v>-1.9694</v>
      </c>
      <c r="H294" s="3" t="s">
        <v>364</v>
      </c>
      <c r="I294" s="3" t="s">
        <v>367</v>
      </c>
      <c r="J294" s="3" t="s">
        <v>369</v>
      </c>
      <c r="K294" s="5">
        <v>4.8621907599999998</v>
      </c>
      <c r="L294" s="5">
        <v>4.8590445420000004</v>
      </c>
      <c r="M294" s="5">
        <v>4.8303396630000002</v>
      </c>
      <c r="N294" s="5">
        <v>4.8292324830000002</v>
      </c>
      <c r="O294" s="5">
        <v>4.8307411519999999</v>
      </c>
      <c r="P294" s="5">
        <v>4.824718571</v>
      </c>
      <c r="Q294" s="5">
        <v>4.8231638280000002</v>
      </c>
      <c r="R294" s="5">
        <v>4.8265644090000004</v>
      </c>
      <c r="S294" s="5">
        <v>4.8275148620000001</v>
      </c>
      <c r="T294" s="5">
        <v>4.8234524820000004</v>
      </c>
      <c r="U294" s="5">
        <v>4.823370594</v>
      </c>
      <c r="V294" s="5">
        <v>4.8278854889999998</v>
      </c>
      <c r="W294" s="5">
        <v>4.8323775549999999</v>
      </c>
      <c r="X294" s="5">
        <v>4.8528863089999996</v>
      </c>
      <c r="Y294" s="5">
        <v>4.8768730659999999</v>
      </c>
      <c r="Z294" s="5">
        <v>4.9002199190000004</v>
      </c>
      <c r="AA294" s="5">
        <v>5.1651604750000004</v>
      </c>
      <c r="AB294" s="5">
        <v>5.1487772190000003</v>
      </c>
      <c r="AC294" s="5">
        <v>4.9776231129999999</v>
      </c>
    </row>
    <row r="295" spans="1:29" x14ac:dyDescent="0.2">
      <c r="A295" s="3" t="s">
        <v>32</v>
      </c>
      <c r="B295" s="3" t="s">
        <v>70</v>
      </c>
      <c r="C295" s="3" t="s">
        <v>210</v>
      </c>
      <c r="D295" s="3" t="s">
        <v>361</v>
      </c>
      <c r="E295" s="3">
        <v>11</v>
      </c>
      <c r="F295" s="3">
        <v>53.009099999999997</v>
      </c>
      <c r="G295" s="3">
        <v>-1.9694</v>
      </c>
      <c r="H295" s="3" t="s">
        <v>365</v>
      </c>
      <c r="I295" s="3" t="s">
        <v>367</v>
      </c>
      <c r="J295" s="3" t="s">
        <v>369</v>
      </c>
      <c r="K295" s="5">
        <v>4.8620915839999999</v>
      </c>
      <c r="L295" s="5">
        <v>4.8577358740000003</v>
      </c>
      <c r="M295" s="5">
        <v>4.8266032040000004</v>
      </c>
      <c r="N295" s="5">
        <v>4.8164584770000003</v>
      </c>
      <c r="O295" s="5">
        <v>4.8145166149999996</v>
      </c>
      <c r="P295" s="5">
        <v>4.799836687</v>
      </c>
      <c r="Q295" s="5">
        <v>4.7750579780000004</v>
      </c>
      <c r="R295" s="5">
        <v>4.7664667810000001</v>
      </c>
      <c r="S295" s="5">
        <v>4.7408389929999997</v>
      </c>
      <c r="T295" s="5">
        <v>4.7296822360000004</v>
      </c>
      <c r="U295" s="5">
        <v>4.7210087559999998</v>
      </c>
      <c r="V295" s="5">
        <v>4.727224208</v>
      </c>
      <c r="W295" s="5">
        <v>4.739158164</v>
      </c>
      <c r="X295" s="5">
        <v>4.7668151419999996</v>
      </c>
      <c r="Y295" s="5">
        <v>4.803800077</v>
      </c>
      <c r="Z295" s="5">
        <v>4.8495001550000003</v>
      </c>
      <c r="AA295" s="5">
        <v>5.1487799609999998</v>
      </c>
      <c r="AB295" s="5">
        <v>3.9414881579999999</v>
      </c>
      <c r="AC295" s="5">
        <v>2.4385443690000002</v>
      </c>
    </row>
    <row r="296" spans="1:29" x14ac:dyDescent="0.2">
      <c r="A296" s="3" t="s">
        <v>32</v>
      </c>
      <c r="B296" s="3" t="s">
        <v>70</v>
      </c>
      <c r="C296" s="3" t="s">
        <v>210</v>
      </c>
      <c r="D296" s="3" t="s">
        <v>361</v>
      </c>
      <c r="E296" s="3">
        <v>11</v>
      </c>
      <c r="F296" s="3">
        <v>53.009099999999997</v>
      </c>
      <c r="G296" s="3">
        <v>-1.9694</v>
      </c>
      <c r="H296" s="3" t="s">
        <v>366</v>
      </c>
      <c r="I296" s="3" t="s">
        <v>367</v>
      </c>
      <c r="J296" s="3" t="s">
        <v>369</v>
      </c>
      <c r="K296" s="5">
        <v>4.8621239889999996</v>
      </c>
      <c r="L296" s="5">
        <v>4.8590518669999998</v>
      </c>
      <c r="M296" s="5">
        <v>4.8300201469999999</v>
      </c>
      <c r="N296" s="5">
        <v>4.8293853750000002</v>
      </c>
      <c r="O296" s="5">
        <v>4.830989271</v>
      </c>
      <c r="P296" s="5">
        <v>4.8250797570000001</v>
      </c>
      <c r="Q296" s="5">
        <v>4.8239202570000002</v>
      </c>
      <c r="R296" s="5">
        <v>4.8284609039999999</v>
      </c>
      <c r="S296" s="5">
        <v>4.8318419620000004</v>
      </c>
      <c r="T296" s="5">
        <v>4.8309973030000002</v>
      </c>
      <c r="U296" s="5">
        <v>4.8354778830000003</v>
      </c>
      <c r="V296" s="5">
        <v>4.8464918020000001</v>
      </c>
      <c r="W296" s="5">
        <v>4.8588208450000003</v>
      </c>
      <c r="X296" s="5">
        <v>4.8892282790000001</v>
      </c>
      <c r="Y296" s="5">
        <v>4.9250098219999998</v>
      </c>
      <c r="Z296" s="5">
        <v>4.9601450009999999</v>
      </c>
      <c r="AA296" s="5">
        <v>5.2526483380000002</v>
      </c>
      <c r="AB296" s="5">
        <v>5.2496636859999999</v>
      </c>
      <c r="AC296" s="5">
        <v>5.1978068139999998</v>
      </c>
    </row>
    <row r="297" spans="1:29" x14ac:dyDescent="0.2">
      <c r="A297" s="3" t="s">
        <v>32</v>
      </c>
      <c r="B297" s="3" t="s">
        <v>70</v>
      </c>
      <c r="C297" s="3" t="s">
        <v>211</v>
      </c>
      <c r="D297" s="3" t="s">
        <v>361</v>
      </c>
      <c r="E297" s="3">
        <v>11</v>
      </c>
      <c r="F297" s="3">
        <v>52.966200000000001</v>
      </c>
      <c r="G297" s="3">
        <v>-2.0779999999999998</v>
      </c>
      <c r="H297" s="3" t="s">
        <v>362</v>
      </c>
      <c r="I297" s="3" t="s">
        <v>367</v>
      </c>
      <c r="J297" s="3" t="s">
        <v>369</v>
      </c>
      <c r="K297" s="5">
        <v>10.239043801999999</v>
      </c>
      <c r="L297" s="5">
        <v>10.266270327999999</v>
      </c>
      <c r="M297" s="5">
        <v>10.234349491</v>
      </c>
      <c r="N297" s="5">
        <v>10.239180442</v>
      </c>
      <c r="O297" s="5">
        <v>10.259229392</v>
      </c>
      <c r="P297" s="5">
        <v>10.282072508000001</v>
      </c>
      <c r="Q297" s="5">
        <v>10.279993509000001</v>
      </c>
      <c r="R297" s="5">
        <v>10.304099957</v>
      </c>
      <c r="S297" s="5">
        <v>10.343648140999999</v>
      </c>
      <c r="T297" s="5">
        <v>10.377868233999999</v>
      </c>
      <c r="U297" s="5">
        <v>10.368274282</v>
      </c>
      <c r="V297" s="5">
        <v>10.384224982999999</v>
      </c>
      <c r="W297" s="5">
        <v>10.409120409</v>
      </c>
      <c r="X297" s="5">
        <v>10.436442816</v>
      </c>
      <c r="Y297" s="5">
        <v>10.477400839</v>
      </c>
      <c r="Z297" s="5">
        <v>10.519381508</v>
      </c>
      <c r="AA297" s="5">
        <v>10.507332568000001</v>
      </c>
      <c r="AB297" s="5">
        <v>8.8821412689999999</v>
      </c>
      <c r="AC297" s="5">
        <v>6.5418137160000001</v>
      </c>
    </row>
    <row r="298" spans="1:29" x14ac:dyDescent="0.2">
      <c r="A298" s="3" t="s">
        <v>32</v>
      </c>
      <c r="B298" s="3" t="s">
        <v>70</v>
      </c>
      <c r="C298" s="3" t="s">
        <v>211</v>
      </c>
      <c r="D298" s="3" t="s">
        <v>361</v>
      </c>
      <c r="E298" s="3">
        <v>11</v>
      </c>
      <c r="F298" s="3">
        <v>52.966200000000001</v>
      </c>
      <c r="G298" s="3">
        <v>-2.0779999999999998</v>
      </c>
      <c r="H298" s="3" t="s">
        <v>363</v>
      </c>
      <c r="I298" s="3" t="s">
        <v>367</v>
      </c>
      <c r="J298" s="3" t="s">
        <v>369</v>
      </c>
      <c r="K298" s="5">
        <v>10.258156583</v>
      </c>
      <c r="L298" s="5">
        <v>10.324860032</v>
      </c>
      <c r="M298" s="5">
        <v>10.315829716</v>
      </c>
      <c r="N298" s="5">
        <v>10.338836494000001</v>
      </c>
      <c r="O298" s="5">
        <v>10.361760151</v>
      </c>
      <c r="P298" s="5">
        <v>10.384479863999999</v>
      </c>
      <c r="Q298" s="5">
        <v>10.217180859999999</v>
      </c>
      <c r="R298" s="5">
        <v>10.251732127</v>
      </c>
      <c r="S298" s="5">
        <v>10.237633723</v>
      </c>
      <c r="T298" s="5">
        <v>10.287817588999999</v>
      </c>
      <c r="U298" s="5">
        <v>10.279741261</v>
      </c>
      <c r="V298" s="5">
        <v>10.193382529000001</v>
      </c>
      <c r="W298" s="5">
        <v>10.093162187000001</v>
      </c>
      <c r="X298" s="5">
        <v>9.9705344230000001</v>
      </c>
      <c r="Y298" s="5">
        <v>10.014560427999999</v>
      </c>
      <c r="Z298" s="5">
        <v>10.050097491000001</v>
      </c>
      <c r="AA298" s="5">
        <v>9.3065304530000006</v>
      </c>
      <c r="AB298" s="5">
        <v>7.1290685829999996</v>
      </c>
      <c r="AC298" s="5">
        <v>4.5183025780000001</v>
      </c>
    </row>
    <row r="299" spans="1:29" x14ac:dyDescent="0.2">
      <c r="A299" s="3" t="s">
        <v>32</v>
      </c>
      <c r="B299" s="3" t="s">
        <v>70</v>
      </c>
      <c r="C299" s="3" t="s">
        <v>211</v>
      </c>
      <c r="D299" s="3" t="s">
        <v>361</v>
      </c>
      <c r="E299" s="3">
        <v>11</v>
      </c>
      <c r="F299" s="3">
        <v>52.966200000000001</v>
      </c>
      <c r="G299" s="3">
        <v>-2.0779999999999998</v>
      </c>
      <c r="H299" s="3" t="s">
        <v>364</v>
      </c>
      <c r="I299" s="3" t="s">
        <v>367</v>
      </c>
      <c r="J299" s="3" t="s">
        <v>369</v>
      </c>
      <c r="K299" s="5">
        <v>10.226876619</v>
      </c>
      <c r="L299" s="5">
        <v>10.250361719000001</v>
      </c>
      <c r="M299" s="5">
        <v>10.215312579000001</v>
      </c>
      <c r="N299" s="5">
        <v>10.22285651</v>
      </c>
      <c r="O299" s="5">
        <v>10.231244541000001</v>
      </c>
      <c r="P299" s="5">
        <v>10.26229154</v>
      </c>
      <c r="Q299" s="5">
        <v>10.278913315</v>
      </c>
      <c r="R299" s="5">
        <v>10.279539545</v>
      </c>
      <c r="S299" s="5">
        <v>10.273008871</v>
      </c>
      <c r="T299" s="5">
        <v>10.277614667</v>
      </c>
      <c r="U299" s="5">
        <v>10.274345031999999</v>
      </c>
      <c r="V299" s="5">
        <v>10.282438414</v>
      </c>
      <c r="W299" s="5">
        <v>10.291668981000001</v>
      </c>
      <c r="X299" s="5">
        <v>10.2994535</v>
      </c>
      <c r="Y299" s="5">
        <v>10.297327094</v>
      </c>
      <c r="Z299" s="5">
        <v>10.29725015</v>
      </c>
      <c r="AA299" s="5">
        <v>10.375587486000001</v>
      </c>
      <c r="AB299" s="5">
        <v>10.354580066</v>
      </c>
      <c r="AC299" s="5">
        <v>10.007263538</v>
      </c>
    </row>
    <row r="300" spans="1:29" x14ac:dyDescent="0.2">
      <c r="A300" s="3" t="s">
        <v>32</v>
      </c>
      <c r="B300" s="3" t="s">
        <v>70</v>
      </c>
      <c r="C300" s="3" t="s">
        <v>211</v>
      </c>
      <c r="D300" s="3" t="s">
        <v>361</v>
      </c>
      <c r="E300" s="3">
        <v>11</v>
      </c>
      <c r="F300" s="3">
        <v>52.966200000000001</v>
      </c>
      <c r="G300" s="3">
        <v>-2.0779999999999998</v>
      </c>
      <c r="H300" s="3" t="s">
        <v>365</v>
      </c>
      <c r="I300" s="3" t="s">
        <v>367</v>
      </c>
      <c r="J300" s="3" t="s">
        <v>369</v>
      </c>
      <c r="K300" s="5">
        <v>10.234179617000001</v>
      </c>
      <c r="L300" s="5">
        <v>10.267751111000001</v>
      </c>
      <c r="M300" s="5">
        <v>10.23059597</v>
      </c>
      <c r="N300" s="5">
        <v>10.234275720999999</v>
      </c>
      <c r="O300" s="5">
        <v>10.230488179</v>
      </c>
      <c r="P300" s="5">
        <v>10.236457941999999</v>
      </c>
      <c r="Q300" s="5">
        <v>10.230588103000001</v>
      </c>
      <c r="R300" s="5">
        <v>10.232424978999999</v>
      </c>
      <c r="S300" s="5">
        <v>10.239408608</v>
      </c>
      <c r="T300" s="5">
        <v>10.250542017000001</v>
      </c>
      <c r="U300" s="5">
        <v>10.283218870000001</v>
      </c>
      <c r="V300" s="5">
        <v>10.336930164</v>
      </c>
      <c r="W300" s="5">
        <v>10.425756610000001</v>
      </c>
      <c r="X300" s="5">
        <v>10.504702680999999</v>
      </c>
      <c r="Y300" s="5">
        <v>10.518673458</v>
      </c>
      <c r="Z300" s="5">
        <v>10.538539438000001</v>
      </c>
      <c r="AA300" s="5">
        <v>10.737632762</v>
      </c>
      <c r="AB300" s="5">
        <v>10.395808942</v>
      </c>
      <c r="AC300" s="5">
        <v>8.4742115810000005</v>
      </c>
    </row>
    <row r="301" spans="1:29" x14ac:dyDescent="0.2">
      <c r="A301" s="3" t="s">
        <v>32</v>
      </c>
      <c r="B301" s="3" t="s">
        <v>70</v>
      </c>
      <c r="C301" s="3" t="s">
        <v>211</v>
      </c>
      <c r="D301" s="3" t="s">
        <v>361</v>
      </c>
      <c r="E301" s="3">
        <v>11</v>
      </c>
      <c r="F301" s="3">
        <v>52.966200000000001</v>
      </c>
      <c r="G301" s="3">
        <v>-2.0779999999999998</v>
      </c>
      <c r="H301" s="3" t="s">
        <v>366</v>
      </c>
      <c r="I301" s="3" t="s">
        <v>367</v>
      </c>
      <c r="J301" s="3" t="s">
        <v>369</v>
      </c>
      <c r="K301" s="5">
        <v>10.228579738000001</v>
      </c>
      <c r="L301" s="5">
        <v>10.261143150000001</v>
      </c>
      <c r="M301" s="5">
        <v>10.229459426</v>
      </c>
      <c r="N301" s="5">
        <v>10.250814977999999</v>
      </c>
      <c r="O301" s="5">
        <v>10.273845401999999</v>
      </c>
      <c r="P301" s="5">
        <v>10.299156124</v>
      </c>
      <c r="Q301" s="5">
        <v>10.301458065</v>
      </c>
      <c r="R301" s="5">
        <v>10.306693464</v>
      </c>
      <c r="S301" s="5">
        <v>10.315906989</v>
      </c>
      <c r="T301" s="5">
        <v>10.328968052</v>
      </c>
      <c r="U301" s="5">
        <v>10.345893653999999</v>
      </c>
      <c r="V301" s="5">
        <v>10.368223709</v>
      </c>
      <c r="W301" s="5">
        <v>10.39425617</v>
      </c>
      <c r="X301" s="5">
        <v>10.424853756999999</v>
      </c>
      <c r="Y301" s="5">
        <v>10.440304152</v>
      </c>
      <c r="Z301" s="5">
        <v>10.455631994999999</v>
      </c>
      <c r="AA301" s="5">
        <v>10.590343063000001</v>
      </c>
      <c r="AB301" s="5">
        <v>10.640951765000001</v>
      </c>
      <c r="AC301" s="5">
        <v>10.549397759</v>
      </c>
    </row>
    <row r="302" spans="1:29" x14ac:dyDescent="0.2">
      <c r="A302" s="3" t="s">
        <v>32</v>
      </c>
      <c r="B302" s="3" t="s">
        <v>71</v>
      </c>
      <c r="C302" s="3" t="s">
        <v>212</v>
      </c>
      <c r="D302" s="3" t="s">
        <v>361</v>
      </c>
      <c r="E302" s="3">
        <v>11</v>
      </c>
      <c r="F302" s="3">
        <v>52.974080000000008</v>
      </c>
      <c r="G302" s="3">
        <v>-2.1332970000000002</v>
      </c>
      <c r="H302" s="3" t="s">
        <v>362</v>
      </c>
      <c r="I302" s="3" t="s">
        <v>367</v>
      </c>
      <c r="J302" s="3" t="s">
        <v>369</v>
      </c>
      <c r="K302" s="5">
        <v>47.546281205</v>
      </c>
      <c r="L302" s="5">
        <v>47.432754623999998</v>
      </c>
      <c r="M302" s="5">
        <v>46.973695349000003</v>
      </c>
      <c r="N302" s="5">
        <v>46.682050902</v>
      </c>
      <c r="O302" s="5">
        <v>46.505459911000003</v>
      </c>
      <c r="P302" s="5">
        <v>46.154297702000001</v>
      </c>
      <c r="Q302" s="5">
        <v>45.603424695000001</v>
      </c>
      <c r="R302" s="5">
        <v>45.087372508000001</v>
      </c>
      <c r="S302" s="5">
        <v>44.628040646999999</v>
      </c>
      <c r="T302" s="5">
        <v>44.147683618000002</v>
      </c>
      <c r="U302" s="5">
        <v>43.620128198000003</v>
      </c>
      <c r="V302" s="5">
        <v>43.162426154000002</v>
      </c>
      <c r="W302" s="5">
        <v>42.720044326999997</v>
      </c>
      <c r="X302" s="5">
        <v>42.320214622999998</v>
      </c>
      <c r="Y302" s="5">
        <v>41.95168434</v>
      </c>
      <c r="Z302" s="5">
        <v>41.542868091000003</v>
      </c>
      <c r="AA302" s="5">
        <v>38.905679394000003</v>
      </c>
      <c r="AB302" s="5">
        <v>34.344221449000003</v>
      </c>
      <c r="AC302" s="5">
        <v>29.754037398000001</v>
      </c>
    </row>
    <row r="303" spans="1:29" x14ac:dyDescent="0.2">
      <c r="A303" s="3" t="s">
        <v>32</v>
      </c>
      <c r="B303" s="3" t="s">
        <v>71</v>
      </c>
      <c r="C303" s="3" t="s">
        <v>212</v>
      </c>
      <c r="D303" s="3" t="s">
        <v>361</v>
      </c>
      <c r="E303" s="3">
        <v>11</v>
      </c>
      <c r="F303" s="3">
        <v>52.974080000000008</v>
      </c>
      <c r="G303" s="3">
        <v>-2.1332970000000002</v>
      </c>
      <c r="H303" s="3" t="s">
        <v>363</v>
      </c>
      <c r="I303" s="3" t="s">
        <v>367</v>
      </c>
      <c r="J303" s="3" t="s">
        <v>369</v>
      </c>
      <c r="K303" s="5">
        <v>47.585952669999998</v>
      </c>
      <c r="L303" s="5">
        <v>47.124176613000003</v>
      </c>
      <c r="M303" s="5">
        <v>46.755159395</v>
      </c>
      <c r="N303" s="5">
        <v>46.588898034000003</v>
      </c>
      <c r="O303" s="5">
        <v>46.556578168999998</v>
      </c>
      <c r="P303" s="5">
        <v>46.427823527000001</v>
      </c>
      <c r="Q303" s="5">
        <v>46.166266417000003</v>
      </c>
      <c r="R303" s="5">
        <v>45.924537684000001</v>
      </c>
      <c r="S303" s="5">
        <v>45.685830529999997</v>
      </c>
      <c r="T303" s="5">
        <v>45.468805492000001</v>
      </c>
      <c r="U303" s="5">
        <v>45.248424405999998</v>
      </c>
      <c r="V303" s="5">
        <v>44.954288099999999</v>
      </c>
      <c r="W303" s="5">
        <v>44.196236378999998</v>
      </c>
      <c r="X303" s="5">
        <v>43.379378029000002</v>
      </c>
      <c r="Y303" s="5">
        <v>42.369436974999999</v>
      </c>
      <c r="Z303" s="5">
        <v>44.372268089000002</v>
      </c>
      <c r="AA303" s="5">
        <v>42.677781957999997</v>
      </c>
      <c r="AB303" s="5">
        <v>38.836622714000001</v>
      </c>
      <c r="AC303" s="5">
        <v>34.714571948</v>
      </c>
    </row>
    <row r="304" spans="1:29" x14ac:dyDescent="0.2">
      <c r="A304" s="3" t="s">
        <v>32</v>
      </c>
      <c r="B304" s="3" t="s">
        <v>71</v>
      </c>
      <c r="C304" s="3" t="s">
        <v>212</v>
      </c>
      <c r="D304" s="3" t="s">
        <v>361</v>
      </c>
      <c r="E304" s="3">
        <v>11</v>
      </c>
      <c r="F304" s="3">
        <v>52.974080000000008</v>
      </c>
      <c r="G304" s="3">
        <v>-2.1332970000000002</v>
      </c>
      <c r="H304" s="3" t="s">
        <v>364</v>
      </c>
      <c r="I304" s="3" t="s">
        <v>367</v>
      </c>
      <c r="J304" s="3" t="s">
        <v>369</v>
      </c>
      <c r="K304" s="5">
        <v>47.577480899999998</v>
      </c>
      <c r="L304" s="5">
        <v>47.499658115000003</v>
      </c>
      <c r="M304" s="5">
        <v>47.118340756999999</v>
      </c>
      <c r="N304" s="5">
        <v>46.935778181000003</v>
      </c>
      <c r="O304" s="5">
        <v>46.853244699000001</v>
      </c>
      <c r="P304" s="5">
        <v>46.733856240000001</v>
      </c>
      <c r="Q304" s="5">
        <v>46.597966669999998</v>
      </c>
      <c r="R304" s="5">
        <v>46.449128365999997</v>
      </c>
      <c r="S304" s="5">
        <v>46.299306827000002</v>
      </c>
      <c r="T304" s="5">
        <v>46.135200603000001</v>
      </c>
      <c r="U304" s="5">
        <v>45.522660344000002</v>
      </c>
      <c r="V304" s="5">
        <v>45.381644473000001</v>
      </c>
      <c r="W304" s="5">
        <v>45.250242851000003</v>
      </c>
      <c r="X304" s="5">
        <v>45.146773879999998</v>
      </c>
      <c r="Y304" s="5">
        <v>45.087682624999999</v>
      </c>
      <c r="Z304" s="5">
        <v>45.034829004000002</v>
      </c>
      <c r="AA304" s="5">
        <v>45.107996493000002</v>
      </c>
      <c r="AB304" s="5">
        <v>44.691647306999997</v>
      </c>
      <c r="AC304" s="5">
        <v>43.207995857</v>
      </c>
    </row>
    <row r="305" spans="1:29" x14ac:dyDescent="0.2">
      <c r="A305" s="3" t="s">
        <v>32</v>
      </c>
      <c r="B305" s="3" t="s">
        <v>71</v>
      </c>
      <c r="C305" s="3" t="s">
        <v>212</v>
      </c>
      <c r="D305" s="3" t="s">
        <v>361</v>
      </c>
      <c r="E305" s="3">
        <v>11</v>
      </c>
      <c r="F305" s="3">
        <v>52.974080000000008</v>
      </c>
      <c r="G305" s="3">
        <v>-2.1332970000000002</v>
      </c>
      <c r="H305" s="3" t="s">
        <v>365</v>
      </c>
      <c r="I305" s="3" t="s">
        <v>367</v>
      </c>
      <c r="J305" s="3" t="s">
        <v>369</v>
      </c>
      <c r="K305" s="5">
        <v>47.570613268000002</v>
      </c>
      <c r="L305" s="5">
        <v>47.471842918</v>
      </c>
      <c r="M305" s="5">
        <v>47.061361239999997</v>
      </c>
      <c r="N305" s="5">
        <v>46.827406502999999</v>
      </c>
      <c r="O305" s="5">
        <v>46.691329340999999</v>
      </c>
      <c r="P305" s="5">
        <v>46.480676152999997</v>
      </c>
      <c r="Q305" s="5">
        <v>46.141885819999999</v>
      </c>
      <c r="R305" s="5">
        <v>45.827492323999998</v>
      </c>
      <c r="S305" s="5">
        <v>45.499137072000003</v>
      </c>
      <c r="T305" s="5">
        <v>45.180206060000003</v>
      </c>
      <c r="U305" s="5">
        <v>44.873330449000001</v>
      </c>
      <c r="V305" s="5">
        <v>44.609506766999999</v>
      </c>
      <c r="W305" s="5">
        <v>44.367015686000002</v>
      </c>
      <c r="X305" s="5">
        <v>44.170543963</v>
      </c>
      <c r="Y305" s="5">
        <v>44.065869487000001</v>
      </c>
      <c r="Z305" s="5">
        <v>43.944627156000003</v>
      </c>
      <c r="AA305" s="5">
        <v>43.600424244999999</v>
      </c>
      <c r="AB305" s="5">
        <v>41.392982668000002</v>
      </c>
      <c r="AC305" s="5">
        <v>38.308252961000001</v>
      </c>
    </row>
    <row r="306" spans="1:29" x14ac:dyDescent="0.2">
      <c r="A306" s="3" t="s">
        <v>32</v>
      </c>
      <c r="B306" s="3" t="s">
        <v>71</v>
      </c>
      <c r="C306" s="3" t="s">
        <v>212</v>
      </c>
      <c r="D306" s="3" t="s">
        <v>361</v>
      </c>
      <c r="E306" s="3">
        <v>11</v>
      </c>
      <c r="F306" s="3">
        <v>52.974080000000008</v>
      </c>
      <c r="G306" s="3">
        <v>-2.1332970000000002</v>
      </c>
      <c r="H306" s="3" t="s">
        <v>366</v>
      </c>
      <c r="I306" s="3" t="s">
        <v>367</v>
      </c>
      <c r="J306" s="3" t="s">
        <v>369</v>
      </c>
      <c r="K306" s="5">
        <v>47.582412533000003</v>
      </c>
      <c r="L306" s="5">
        <v>47.098397812999998</v>
      </c>
      <c r="M306" s="5">
        <v>46.719839239999999</v>
      </c>
      <c r="N306" s="5">
        <v>46.538004659000002</v>
      </c>
      <c r="O306" s="5">
        <v>46.496653954999999</v>
      </c>
      <c r="P306" s="5">
        <v>46.343085377999998</v>
      </c>
      <c r="Q306" s="5">
        <v>46.055214757000002</v>
      </c>
      <c r="R306" s="5">
        <v>45.772750561000002</v>
      </c>
      <c r="S306" s="5">
        <v>45.477632055000001</v>
      </c>
      <c r="T306" s="5">
        <v>45.206083278000001</v>
      </c>
      <c r="U306" s="5">
        <v>44.687921134</v>
      </c>
      <c r="V306" s="5">
        <v>44.492466403999998</v>
      </c>
      <c r="W306" s="5">
        <v>44.311686719999997</v>
      </c>
      <c r="X306" s="5">
        <v>44.150180511999999</v>
      </c>
      <c r="Y306" s="5">
        <v>44.045057878999998</v>
      </c>
      <c r="Z306" s="5">
        <v>43.871300773999998</v>
      </c>
      <c r="AA306" s="5">
        <v>42.789532622999999</v>
      </c>
      <c r="AB306" s="5">
        <v>39.799263918999998</v>
      </c>
      <c r="AC306" s="5">
        <v>37.341322753</v>
      </c>
    </row>
    <row r="307" spans="1:29" x14ac:dyDescent="0.2">
      <c r="A307" s="3" t="s">
        <v>32</v>
      </c>
      <c r="B307" s="3" t="s">
        <v>72</v>
      </c>
      <c r="C307" s="3" t="s">
        <v>72</v>
      </c>
      <c r="D307" s="3" t="s">
        <v>1</v>
      </c>
      <c r="E307" s="3">
        <v>33</v>
      </c>
      <c r="F307" s="3">
        <v>52.9315</v>
      </c>
      <c r="G307" s="3">
        <v>-2.1673</v>
      </c>
      <c r="H307" s="3" t="s">
        <v>362</v>
      </c>
      <c r="I307" s="3" t="s">
        <v>367</v>
      </c>
      <c r="J307" s="3" t="s">
        <v>368</v>
      </c>
      <c r="K307" s="5">
        <v>56.515400178</v>
      </c>
      <c r="L307" s="5">
        <v>56.816761397</v>
      </c>
      <c r="M307" s="5">
        <v>56.741219518999998</v>
      </c>
      <c r="N307" s="5">
        <v>56.831726199000002</v>
      </c>
      <c r="O307" s="5">
        <v>56.749793883000002</v>
      </c>
      <c r="P307" s="5">
        <v>56.639451370000003</v>
      </c>
      <c r="Q307" s="5">
        <v>56.454613184999999</v>
      </c>
      <c r="R307" s="5">
        <v>56.218729132999997</v>
      </c>
      <c r="S307" s="5">
        <v>54.151353034000003</v>
      </c>
      <c r="T307" s="5">
        <v>53.146102667999997</v>
      </c>
      <c r="U307" s="5">
        <v>50.942451937999998</v>
      </c>
      <c r="V307" s="5">
        <v>50.508182554999998</v>
      </c>
      <c r="W307" s="5">
        <v>49.292603249999999</v>
      </c>
      <c r="X307" s="5">
        <v>45.185315725000002</v>
      </c>
      <c r="Y307" s="5">
        <v>44.078729697999997</v>
      </c>
      <c r="Z307" s="5">
        <v>42.738165569000003</v>
      </c>
      <c r="AA307" s="5">
        <v>27.803507055000001</v>
      </c>
      <c r="AB307" s="5">
        <v>2.1158560350000002</v>
      </c>
      <c r="AC307" s="5">
        <v>-25.941256645999989</v>
      </c>
    </row>
    <row r="308" spans="1:29" x14ac:dyDescent="0.2">
      <c r="A308" s="3" t="s">
        <v>32</v>
      </c>
      <c r="B308" s="3" t="s">
        <v>72</v>
      </c>
      <c r="C308" s="3" t="s">
        <v>72</v>
      </c>
      <c r="D308" s="3" t="s">
        <v>1</v>
      </c>
      <c r="E308" s="3">
        <v>33</v>
      </c>
      <c r="F308" s="3">
        <v>52.9315</v>
      </c>
      <c r="G308" s="3">
        <v>-2.1673</v>
      </c>
      <c r="H308" s="3" t="s">
        <v>363</v>
      </c>
      <c r="I308" s="3" t="s">
        <v>367</v>
      </c>
      <c r="J308" s="3" t="s">
        <v>368</v>
      </c>
      <c r="K308" s="5">
        <v>56.546952507</v>
      </c>
      <c r="L308" s="5">
        <v>57.000907785999999</v>
      </c>
      <c r="M308" s="5">
        <v>57.069022152999999</v>
      </c>
      <c r="N308" s="5">
        <v>57.361954748000002</v>
      </c>
      <c r="O308" s="5">
        <v>57.330548528999998</v>
      </c>
      <c r="P308" s="5">
        <v>57.395666357000003</v>
      </c>
      <c r="Q308" s="5">
        <v>57.011503027000003</v>
      </c>
      <c r="R308" s="5">
        <v>56.995388730000002</v>
      </c>
      <c r="S308" s="5">
        <v>56.868508603999999</v>
      </c>
      <c r="T308" s="5">
        <v>56.904336839999999</v>
      </c>
      <c r="U308" s="5">
        <v>56.582972908000002</v>
      </c>
      <c r="V308" s="5">
        <v>53.950428928000001</v>
      </c>
      <c r="W308" s="5">
        <v>52.138578717000001</v>
      </c>
      <c r="X308" s="5">
        <v>50.052338706</v>
      </c>
      <c r="Y308" s="5">
        <v>46.211764178999999</v>
      </c>
      <c r="Z308" s="5">
        <v>43.763273433000002</v>
      </c>
      <c r="AA308" s="5">
        <v>17.137936953000001</v>
      </c>
      <c r="AB308" s="5">
        <v>-13.063336784000001</v>
      </c>
      <c r="AC308" s="5">
        <v>-33.257838737999997</v>
      </c>
    </row>
    <row r="309" spans="1:29" x14ac:dyDescent="0.2">
      <c r="A309" s="3" t="s">
        <v>32</v>
      </c>
      <c r="B309" s="3" t="s">
        <v>72</v>
      </c>
      <c r="C309" s="3" t="s">
        <v>72</v>
      </c>
      <c r="D309" s="3" t="s">
        <v>1</v>
      </c>
      <c r="E309" s="3">
        <v>33</v>
      </c>
      <c r="F309" s="3">
        <v>52.9315</v>
      </c>
      <c r="G309" s="3">
        <v>-2.1673</v>
      </c>
      <c r="H309" s="3" t="s">
        <v>364</v>
      </c>
      <c r="I309" s="3" t="s">
        <v>367</v>
      </c>
      <c r="J309" s="3" t="s">
        <v>369</v>
      </c>
      <c r="K309" s="5">
        <v>56.472783102000001</v>
      </c>
      <c r="L309" s="5">
        <v>56.655486750000001</v>
      </c>
      <c r="M309" s="5">
        <v>56.412059917000001</v>
      </c>
      <c r="N309" s="5">
        <v>56.331764810999999</v>
      </c>
      <c r="O309" s="5">
        <v>56.097956261</v>
      </c>
      <c r="P309" s="5">
        <v>55.962746883000001</v>
      </c>
      <c r="Q309" s="5">
        <v>55.800496434999999</v>
      </c>
      <c r="R309" s="5">
        <v>55.644973800000002</v>
      </c>
      <c r="S309" s="5">
        <v>55.481709881999997</v>
      </c>
      <c r="T309" s="5">
        <v>55.406168291</v>
      </c>
      <c r="U309" s="5">
        <v>55.220758187999998</v>
      </c>
      <c r="V309" s="5">
        <v>55.146348693</v>
      </c>
      <c r="W309" s="5">
        <v>55.130139927000002</v>
      </c>
      <c r="X309" s="5">
        <v>55.18876092</v>
      </c>
      <c r="Y309" s="5">
        <v>55.347053678000002</v>
      </c>
      <c r="Z309" s="5">
        <v>55.454825466999999</v>
      </c>
      <c r="AA309" s="5">
        <v>52.928170225000002</v>
      </c>
      <c r="AB309" s="5">
        <v>51.973293904999998</v>
      </c>
      <c r="AC309" s="5">
        <v>48.125779887</v>
      </c>
    </row>
    <row r="310" spans="1:29" x14ac:dyDescent="0.2">
      <c r="A310" s="3" t="s">
        <v>32</v>
      </c>
      <c r="B310" s="3" t="s">
        <v>72</v>
      </c>
      <c r="C310" s="3" t="s">
        <v>72</v>
      </c>
      <c r="D310" s="3" t="s">
        <v>1</v>
      </c>
      <c r="E310" s="3">
        <v>33</v>
      </c>
      <c r="F310" s="3">
        <v>52.9315</v>
      </c>
      <c r="G310" s="3">
        <v>-2.1673</v>
      </c>
      <c r="H310" s="3" t="s">
        <v>365</v>
      </c>
      <c r="I310" s="3" t="s">
        <v>367</v>
      </c>
      <c r="J310" s="3" t="s">
        <v>369</v>
      </c>
      <c r="K310" s="5">
        <v>56.472462702999998</v>
      </c>
      <c r="L310" s="5">
        <v>56.720022210000003</v>
      </c>
      <c r="M310" s="5">
        <v>56.500610971999997</v>
      </c>
      <c r="N310" s="5">
        <v>56.462590396000003</v>
      </c>
      <c r="O310" s="5">
        <v>56.149776668000001</v>
      </c>
      <c r="P310" s="5">
        <v>55.923778569</v>
      </c>
      <c r="Q310" s="5">
        <v>55.580583116</v>
      </c>
      <c r="R310" s="5">
        <v>55.333256081999998</v>
      </c>
      <c r="S310" s="5">
        <v>54.941331839999997</v>
      </c>
      <c r="T310" s="5">
        <v>54.687245173000001</v>
      </c>
      <c r="U310" s="5">
        <v>54.560761640000003</v>
      </c>
      <c r="V310" s="5">
        <v>54.590074168000001</v>
      </c>
      <c r="W310" s="5">
        <v>54.739213200999998</v>
      </c>
      <c r="X310" s="5">
        <v>55.045702339000002</v>
      </c>
      <c r="Y310" s="5">
        <v>55.366309117</v>
      </c>
      <c r="Z310" s="5">
        <v>54.790217652000003</v>
      </c>
      <c r="AA310" s="5">
        <v>53.209094768999996</v>
      </c>
      <c r="AB310" s="5">
        <v>39.529896639999997</v>
      </c>
      <c r="AC310" s="5">
        <v>24.277399562999999</v>
      </c>
    </row>
    <row r="311" spans="1:29" x14ac:dyDescent="0.2">
      <c r="A311" s="3" t="s">
        <v>32</v>
      </c>
      <c r="B311" s="3" t="s">
        <v>72</v>
      </c>
      <c r="C311" s="3" t="s">
        <v>72</v>
      </c>
      <c r="D311" s="3" t="s">
        <v>1</v>
      </c>
      <c r="E311" s="3">
        <v>33</v>
      </c>
      <c r="F311" s="3">
        <v>52.9315</v>
      </c>
      <c r="G311" s="3">
        <v>-2.1673</v>
      </c>
      <c r="H311" s="3" t="s">
        <v>366</v>
      </c>
      <c r="I311" s="3" t="s">
        <v>367</v>
      </c>
      <c r="J311" s="3" t="s">
        <v>369</v>
      </c>
      <c r="K311" s="5">
        <v>56.478335192000003</v>
      </c>
      <c r="L311" s="5">
        <v>56.693782775999999</v>
      </c>
      <c r="M311" s="5">
        <v>56.487533061999997</v>
      </c>
      <c r="N311" s="5">
        <v>56.443820596000002</v>
      </c>
      <c r="O311" s="5">
        <v>56.207276706000002</v>
      </c>
      <c r="P311" s="5">
        <v>56.053786684000002</v>
      </c>
      <c r="Q311" s="5">
        <v>55.881006141</v>
      </c>
      <c r="R311" s="5">
        <v>55.745915691</v>
      </c>
      <c r="S311" s="5">
        <v>55.500389196999997</v>
      </c>
      <c r="T311" s="5">
        <v>55.361954986000001</v>
      </c>
      <c r="U311" s="5">
        <v>55.270337986000001</v>
      </c>
      <c r="V311" s="5">
        <v>55.261360351999997</v>
      </c>
      <c r="W311" s="5">
        <v>55.350795775999998</v>
      </c>
      <c r="X311" s="5">
        <v>55.472443761999997</v>
      </c>
      <c r="Y311" s="5">
        <v>55.684103493000002</v>
      </c>
      <c r="Z311" s="5">
        <v>55.747175186</v>
      </c>
      <c r="AA311" s="5">
        <v>52.105712007000001</v>
      </c>
      <c r="AB311" s="5">
        <v>49.10254037</v>
      </c>
      <c r="AC311" s="5">
        <v>48.152001583999997</v>
      </c>
    </row>
    <row r="312" spans="1:29" x14ac:dyDescent="0.2">
      <c r="A312" s="3" t="s">
        <v>32</v>
      </c>
      <c r="B312" s="3" t="s">
        <v>72</v>
      </c>
      <c r="C312" s="3" t="s">
        <v>213</v>
      </c>
      <c r="D312" s="3" t="s">
        <v>361</v>
      </c>
      <c r="E312" s="3">
        <v>11</v>
      </c>
      <c r="F312" s="3">
        <v>52.947299999999998</v>
      </c>
      <c r="G312" s="3">
        <v>-2.4119000000000002</v>
      </c>
      <c r="H312" s="3" t="s">
        <v>362</v>
      </c>
      <c r="I312" s="3" t="s">
        <v>367</v>
      </c>
      <c r="J312" s="3" t="s">
        <v>368</v>
      </c>
      <c r="K312" s="5">
        <v>3.7790561770000002</v>
      </c>
      <c r="L312" s="5">
        <v>3.800493221</v>
      </c>
      <c r="M312" s="5">
        <v>3.7963198020000002</v>
      </c>
      <c r="N312" s="5">
        <v>3.828658941</v>
      </c>
      <c r="O312" s="5">
        <v>3.8796989310000001</v>
      </c>
      <c r="P312" s="5">
        <v>3.9324720759999998</v>
      </c>
      <c r="Q312" s="5">
        <v>4.0139935160000002</v>
      </c>
      <c r="R312" s="5">
        <v>4.0947018990000004</v>
      </c>
      <c r="S312" s="5">
        <v>4.1720219869999999</v>
      </c>
      <c r="T312" s="5">
        <v>4.2650781059999998</v>
      </c>
      <c r="U312" s="5">
        <v>2.4456028060000001</v>
      </c>
      <c r="V312" s="5">
        <v>2.4194301070000002</v>
      </c>
      <c r="W312" s="5">
        <v>2.3908339540000001</v>
      </c>
      <c r="X312" s="5">
        <v>2.3767564860000001</v>
      </c>
      <c r="Y312" s="5">
        <v>2.4080322559999998</v>
      </c>
      <c r="Z312" s="5">
        <v>2.4405140080000001</v>
      </c>
      <c r="AA312" s="5">
        <v>0.28555474100000028</v>
      </c>
      <c r="AB312" s="5">
        <v>-2.1344206510000001</v>
      </c>
      <c r="AC312" s="5">
        <v>-5.4735285960000004</v>
      </c>
    </row>
    <row r="313" spans="1:29" x14ac:dyDescent="0.2">
      <c r="A313" s="3" t="s">
        <v>32</v>
      </c>
      <c r="B313" s="3" t="s">
        <v>72</v>
      </c>
      <c r="C313" s="3" t="s">
        <v>213</v>
      </c>
      <c r="D313" s="3" t="s">
        <v>361</v>
      </c>
      <c r="E313" s="3">
        <v>11</v>
      </c>
      <c r="F313" s="3">
        <v>52.947299999999998</v>
      </c>
      <c r="G313" s="3">
        <v>-2.4119000000000002</v>
      </c>
      <c r="H313" s="3" t="s">
        <v>363</v>
      </c>
      <c r="I313" s="3" t="s">
        <v>367</v>
      </c>
      <c r="J313" s="3" t="s">
        <v>368</v>
      </c>
      <c r="K313" s="5">
        <v>3.7790307649999999</v>
      </c>
      <c r="L313" s="5">
        <v>3.7973520540000001</v>
      </c>
      <c r="M313" s="5">
        <v>3.8051376189999999</v>
      </c>
      <c r="N313" s="5">
        <v>3.8229749630000001</v>
      </c>
      <c r="O313" s="5">
        <v>3.867273462</v>
      </c>
      <c r="P313" s="5">
        <v>3.9290553070000001</v>
      </c>
      <c r="Q313" s="5">
        <v>4.0094902570000004</v>
      </c>
      <c r="R313" s="5">
        <v>4.1137346309999998</v>
      </c>
      <c r="S313" s="5">
        <v>4.2246991129999998</v>
      </c>
      <c r="T313" s="5">
        <v>4.2361714529999999</v>
      </c>
      <c r="U313" s="5">
        <v>4.2114443420000001</v>
      </c>
      <c r="V313" s="5">
        <v>4.1782589970000004</v>
      </c>
      <c r="W313" s="5">
        <v>4.1578168809999996</v>
      </c>
      <c r="X313" s="5">
        <v>3.114643096</v>
      </c>
      <c r="Y313" s="5">
        <v>2.140775724</v>
      </c>
      <c r="Z313" s="5">
        <v>2.179210485</v>
      </c>
      <c r="AA313" s="5">
        <v>1.865089408</v>
      </c>
      <c r="AB313" s="5">
        <v>-1.8505808050000001</v>
      </c>
      <c r="AC313" s="5">
        <v>-3.0146025359999999</v>
      </c>
    </row>
    <row r="314" spans="1:29" x14ac:dyDescent="0.2">
      <c r="A314" s="3" t="s">
        <v>32</v>
      </c>
      <c r="B314" s="3" t="s">
        <v>72</v>
      </c>
      <c r="C314" s="3" t="s">
        <v>213</v>
      </c>
      <c r="D314" s="3" t="s">
        <v>361</v>
      </c>
      <c r="E314" s="3">
        <v>11</v>
      </c>
      <c r="F314" s="3">
        <v>52.947299999999998</v>
      </c>
      <c r="G314" s="3">
        <v>-2.4119000000000002</v>
      </c>
      <c r="H314" s="3" t="s">
        <v>364</v>
      </c>
      <c r="I314" s="3" t="s">
        <v>367</v>
      </c>
      <c r="J314" s="3" t="s">
        <v>369</v>
      </c>
      <c r="K314" s="5">
        <v>3.772114223</v>
      </c>
      <c r="L314" s="5">
        <v>3.7782713889999999</v>
      </c>
      <c r="M314" s="5">
        <v>3.7676671700000002</v>
      </c>
      <c r="N314" s="5">
        <v>3.7727208409999999</v>
      </c>
      <c r="O314" s="5">
        <v>3.7842397860000001</v>
      </c>
      <c r="P314" s="5">
        <v>3.801556449</v>
      </c>
      <c r="Q314" s="5">
        <v>3.8156688139999999</v>
      </c>
      <c r="R314" s="5">
        <v>3.83303671</v>
      </c>
      <c r="S314" s="5">
        <v>3.8616952499999999</v>
      </c>
      <c r="T314" s="5">
        <v>3.8929932649999999</v>
      </c>
      <c r="U314" s="5">
        <v>3.9249632559999998</v>
      </c>
      <c r="V314" s="5">
        <v>3.9691912290000002</v>
      </c>
      <c r="W314" s="5">
        <v>4.0224349420000003</v>
      </c>
      <c r="X314" s="5">
        <v>4.0717273690000004</v>
      </c>
      <c r="Y314" s="5">
        <v>4.1529034239999998</v>
      </c>
      <c r="Z314" s="5">
        <v>4.1918074540000001</v>
      </c>
      <c r="AA314" s="5">
        <v>4.1937563219999996</v>
      </c>
      <c r="AB314" s="5">
        <v>4.222056544</v>
      </c>
      <c r="AC314" s="5">
        <v>4.0907854449999999</v>
      </c>
    </row>
    <row r="315" spans="1:29" x14ac:dyDescent="0.2">
      <c r="A315" s="3" t="s">
        <v>32</v>
      </c>
      <c r="B315" s="3" t="s">
        <v>72</v>
      </c>
      <c r="C315" s="3" t="s">
        <v>213</v>
      </c>
      <c r="D315" s="3" t="s">
        <v>361</v>
      </c>
      <c r="E315" s="3">
        <v>11</v>
      </c>
      <c r="F315" s="3">
        <v>52.947299999999998</v>
      </c>
      <c r="G315" s="3">
        <v>-2.4119000000000002</v>
      </c>
      <c r="H315" s="3" t="s">
        <v>365</v>
      </c>
      <c r="I315" s="3" t="s">
        <v>367</v>
      </c>
      <c r="J315" s="3" t="s">
        <v>369</v>
      </c>
      <c r="K315" s="5">
        <v>3.7716247530000002</v>
      </c>
      <c r="L315" s="5">
        <v>3.7769044470000002</v>
      </c>
      <c r="M315" s="5">
        <v>3.7651696939999999</v>
      </c>
      <c r="N315" s="5">
        <v>3.7533491959999998</v>
      </c>
      <c r="O315" s="5">
        <v>3.7631286570000002</v>
      </c>
      <c r="P315" s="5">
        <v>3.7777272919999998</v>
      </c>
      <c r="Q315" s="5">
        <v>3.7962358699999998</v>
      </c>
      <c r="R315" s="5">
        <v>3.8260894240000001</v>
      </c>
      <c r="S315" s="5">
        <v>3.8350812740000002</v>
      </c>
      <c r="T315" s="5">
        <v>3.879751336</v>
      </c>
      <c r="U315" s="5">
        <v>3.9281988220000001</v>
      </c>
      <c r="V315" s="5">
        <v>3.9963336200000001</v>
      </c>
      <c r="W315" s="5">
        <v>4.0940552910000001</v>
      </c>
      <c r="X315" s="5">
        <v>4.2000711129999999</v>
      </c>
      <c r="Y315" s="5">
        <v>4.2441780060000003</v>
      </c>
      <c r="Z315" s="5">
        <v>4.2576540530000004</v>
      </c>
      <c r="AA315" s="5">
        <v>4.3528447290000001</v>
      </c>
      <c r="AB315" s="5">
        <v>2.5854871140000002</v>
      </c>
      <c r="AC315" s="5">
        <v>2.1044243069999999</v>
      </c>
    </row>
    <row r="316" spans="1:29" x14ac:dyDescent="0.2">
      <c r="A316" s="3" t="s">
        <v>32</v>
      </c>
      <c r="B316" s="3" t="s">
        <v>72</v>
      </c>
      <c r="C316" s="3" t="s">
        <v>213</v>
      </c>
      <c r="D316" s="3" t="s">
        <v>361</v>
      </c>
      <c r="E316" s="3">
        <v>11</v>
      </c>
      <c r="F316" s="3">
        <v>52.947299999999998</v>
      </c>
      <c r="G316" s="3">
        <v>-2.4119000000000002</v>
      </c>
      <c r="H316" s="3" t="s">
        <v>366</v>
      </c>
      <c r="I316" s="3" t="s">
        <v>367</v>
      </c>
      <c r="J316" s="3" t="s">
        <v>369</v>
      </c>
      <c r="K316" s="5">
        <v>3.7716610730000002</v>
      </c>
      <c r="L316" s="5">
        <v>3.7773051990000002</v>
      </c>
      <c r="M316" s="5">
        <v>3.7663952319999998</v>
      </c>
      <c r="N316" s="5">
        <v>3.7622947189999998</v>
      </c>
      <c r="O316" s="5">
        <v>3.7727129929999998</v>
      </c>
      <c r="P316" s="5">
        <v>3.7883501430000002</v>
      </c>
      <c r="Q316" s="5">
        <v>3.7994893570000001</v>
      </c>
      <c r="R316" s="5">
        <v>3.8271471140000002</v>
      </c>
      <c r="S316" s="5">
        <v>3.8481546450000002</v>
      </c>
      <c r="T316" s="5">
        <v>3.8832843019999999</v>
      </c>
      <c r="U316" s="5">
        <v>3.9172914240000001</v>
      </c>
      <c r="V316" s="5">
        <v>3.9706323929999998</v>
      </c>
      <c r="W316" s="5">
        <v>4.0419298499999998</v>
      </c>
      <c r="X316" s="5">
        <v>4.112838644</v>
      </c>
      <c r="Y316" s="5">
        <v>4.2186233719999997</v>
      </c>
      <c r="Z316" s="5">
        <v>4.2308223140000001</v>
      </c>
      <c r="AA316" s="5">
        <v>4.2731525909999997</v>
      </c>
      <c r="AB316" s="5">
        <v>3.4324571659999998</v>
      </c>
      <c r="AC316" s="5">
        <v>3.393718786</v>
      </c>
    </row>
    <row r="317" spans="1:29" x14ac:dyDescent="0.2">
      <c r="A317" s="3" t="s">
        <v>32</v>
      </c>
      <c r="B317" s="3" t="s">
        <v>72</v>
      </c>
      <c r="C317" s="3" t="s">
        <v>214</v>
      </c>
      <c r="D317" s="3" t="s">
        <v>361</v>
      </c>
      <c r="E317" s="3">
        <v>11</v>
      </c>
      <c r="F317" s="3">
        <v>52.981299999999997</v>
      </c>
      <c r="G317" s="3">
        <v>-2.0047999999999999</v>
      </c>
      <c r="H317" s="3" t="s">
        <v>362</v>
      </c>
      <c r="I317" s="3" t="s">
        <v>367</v>
      </c>
      <c r="J317" s="3" t="s">
        <v>369</v>
      </c>
      <c r="K317" s="5">
        <v>16.321027959999999</v>
      </c>
      <c r="L317" s="5">
        <v>16.310746552000001</v>
      </c>
      <c r="M317" s="5">
        <v>16.198054359</v>
      </c>
      <c r="N317" s="5">
        <v>16.136387181</v>
      </c>
      <c r="O317" s="5">
        <v>16.084347207</v>
      </c>
      <c r="P317" s="5">
        <v>16.023914036000001</v>
      </c>
      <c r="Q317" s="5">
        <v>15.938052348999999</v>
      </c>
      <c r="R317" s="5">
        <v>15.852222756</v>
      </c>
      <c r="S317" s="5">
        <v>15.785975142</v>
      </c>
      <c r="T317" s="5">
        <v>15.709734898000001</v>
      </c>
      <c r="U317" s="5">
        <v>15.626196122</v>
      </c>
      <c r="V317" s="5">
        <v>15.573246392</v>
      </c>
      <c r="W317" s="5">
        <v>15.541210529000001</v>
      </c>
      <c r="X317" s="5">
        <v>15.51634123</v>
      </c>
      <c r="Y317" s="5">
        <v>15.477239537999999</v>
      </c>
      <c r="Z317" s="5">
        <v>15.442218628999999</v>
      </c>
      <c r="AA317" s="5">
        <v>14.954893032999999</v>
      </c>
      <c r="AB317" s="5">
        <v>12.752128596</v>
      </c>
      <c r="AC317" s="5">
        <v>10.380651373999999</v>
      </c>
    </row>
    <row r="318" spans="1:29" x14ac:dyDescent="0.2">
      <c r="A318" s="3" t="s">
        <v>32</v>
      </c>
      <c r="B318" s="3" t="s">
        <v>72</v>
      </c>
      <c r="C318" s="3" t="s">
        <v>214</v>
      </c>
      <c r="D318" s="3" t="s">
        <v>361</v>
      </c>
      <c r="E318" s="3">
        <v>11</v>
      </c>
      <c r="F318" s="3">
        <v>52.981299999999997</v>
      </c>
      <c r="G318" s="3">
        <v>-2.0047999999999999</v>
      </c>
      <c r="H318" s="3" t="s">
        <v>363</v>
      </c>
      <c r="I318" s="3" t="s">
        <v>367</v>
      </c>
      <c r="J318" s="3" t="s">
        <v>369</v>
      </c>
      <c r="K318" s="5">
        <v>16.335413089999999</v>
      </c>
      <c r="L318" s="5">
        <v>16.338413312</v>
      </c>
      <c r="M318" s="5">
        <v>16.257690795999999</v>
      </c>
      <c r="N318" s="5">
        <v>16.216585389999999</v>
      </c>
      <c r="O318" s="5">
        <v>16.189175268</v>
      </c>
      <c r="P318" s="5">
        <v>16.170958857999999</v>
      </c>
      <c r="Q318" s="5">
        <v>16.118419711000001</v>
      </c>
      <c r="R318" s="5">
        <v>16.095790211000001</v>
      </c>
      <c r="S318" s="5">
        <v>16.037474308</v>
      </c>
      <c r="T318" s="5">
        <v>16.024447258999999</v>
      </c>
      <c r="U318" s="5">
        <v>15.96663787</v>
      </c>
      <c r="V318" s="5">
        <v>15.850133025</v>
      </c>
      <c r="W318" s="5">
        <v>15.725578105</v>
      </c>
      <c r="X318" s="5">
        <v>15.588716155</v>
      </c>
      <c r="Y318" s="5">
        <v>15.585845087999999</v>
      </c>
      <c r="Z318" s="5">
        <v>14.697759269000001</v>
      </c>
      <c r="AA318" s="5">
        <v>13.142770777999999</v>
      </c>
      <c r="AB318" s="5">
        <v>11.016593413000001</v>
      </c>
      <c r="AC318" s="5">
        <v>8.607879196999999</v>
      </c>
    </row>
    <row r="319" spans="1:29" x14ac:dyDescent="0.2">
      <c r="A319" s="3" t="s">
        <v>32</v>
      </c>
      <c r="B319" s="3" t="s">
        <v>72</v>
      </c>
      <c r="C319" s="3" t="s">
        <v>214</v>
      </c>
      <c r="D319" s="3" t="s">
        <v>361</v>
      </c>
      <c r="E319" s="3">
        <v>11</v>
      </c>
      <c r="F319" s="3">
        <v>52.981299999999997</v>
      </c>
      <c r="G319" s="3">
        <v>-2.0047999999999999</v>
      </c>
      <c r="H319" s="3" t="s">
        <v>364</v>
      </c>
      <c r="I319" s="3" t="s">
        <v>367</v>
      </c>
      <c r="J319" s="3" t="s">
        <v>369</v>
      </c>
      <c r="K319" s="5">
        <v>16.323575646999998</v>
      </c>
      <c r="L319" s="5">
        <v>16.308850063000001</v>
      </c>
      <c r="M319" s="5">
        <v>16.219821632999999</v>
      </c>
      <c r="N319" s="5">
        <v>16.178789039000002</v>
      </c>
      <c r="O319" s="5">
        <v>16.155159375</v>
      </c>
      <c r="P319" s="5">
        <v>16.128647129000001</v>
      </c>
      <c r="Q319" s="5">
        <v>16.102223610999999</v>
      </c>
      <c r="R319" s="5">
        <v>16.078003452000001</v>
      </c>
      <c r="S319" s="5">
        <v>16.051010048999999</v>
      </c>
      <c r="T319" s="5">
        <v>16.028370587000001</v>
      </c>
      <c r="U319" s="5">
        <v>15.996934744000001</v>
      </c>
      <c r="V319" s="5">
        <v>15.979378952999999</v>
      </c>
      <c r="W319" s="5">
        <v>15.974226787999999</v>
      </c>
      <c r="X319" s="5">
        <v>15.968783269999999</v>
      </c>
      <c r="Y319" s="5">
        <v>15.953891207</v>
      </c>
      <c r="Z319" s="5">
        <v>15.92274138</v>
      </c>
      <c r="AA319" s="5">
        <v>15.772361635999999</v>
      </c>
      <c r="AB319" s="5">
        <v>15.625749903000001</v>
      </c>
      <c r="AC319" s="5">
        <v>15.275218585999999</v>
      </c>
    </row>
    <row r="320" spans="1:29" x14ac:dyDescent="0.2">
      <c r="A320" s="3" t="s">
        <v>32</v>
      </c>
      <c r="B320" s="3" t="s">
        <v>72</v>
      </c>
      <c r="C320" s="3" t="s">
        <v>214</v>
      </c>
      <c r="D320" s="3" t="s">
        <v>361</v>
      </c>
      <c r="E320" s="3">
        <v>11</v>
      </c>
      <c r="F320" s="3">
        <v>52.981299999999997</v>
      </c>
      <c r="G320" s="3">
        <v>-2.0047999999999999</v>
      </c>
      <c r="H320" s="3" t="s">
        <v>365</v>
      </c>
      <c r="I320" s="3" t="s">
        <v>367</v>
      </c>
      <c r="J320" s="3" t="s">
        <v>369</v>
      </c>
      <c r="K320" s="5">
        <v>16.325062969000001</v>
      </c>
      <c r="L320" s="5">
        <v>16.31485627</v>
      </c>
      <c r="M320" s="5">
        <v>16.217118163999999</v>
      </c>
      <c r="N320" s="5">
        <v>16.16892519</v>
      </c>
      <c r="O320" s="5">
        <v>16.127614599000001</v>
      </c>
      <c r="P320" s="5">
        <v>16.071294099999999</v>
      </c>
      <c r="Q320" s="5">
        <v>15.99916619</v>
      </c>
      <c r="R320" s="5">
        <v>15.93329836</v>
      </c>
      <c r="S320" s="5">
        <v>15.871542979999999</v>
      </c>
      <c r="T320" s="5">
        <v>15.813859269</v>
      </c>
      <c r="U320" s="5">
        <v>15.768203182000001</v>
      </c>
      <c r="V320" s="5">
        <v>15.743629673999999</v>
      </c>
      <c r="W320" s="5">
        <v>15.736522227</v>
      </c>
      <c r="X320" s="5">
        <v>15.738351717</v>
      </c>
      <c r="Y320" s="5">
        <v>15.755095505</v>
      </c>
      <c r="Z320" s="5">
        <v>15.783283502</v>
      </c>
      <c r="AA320" s="5">
        <v>15.958962217</v>
      </c>
      <c r="AB320" s="5">
        <v>14.593398350999999</v>
      </c>
      <c r="AC320" s="5">
        <v>12.681538607</v>
      </c>
    </row>
    <row r="321" spans="1:29" x14ac:dyDescent="0.2">
      <c r="A321" s="3" t="s">
        <v>32</v>
      </c>
      <c r="B321" s="3" t="s">
        <v>72</v>
      </c>
      <c r="C321" s="3" t="s">
        <v>214</v>
      </c>
      <c r="D321" s="3" t="s">
        <v>361</v>
      </c>
      <c r="E321" s="3">
        <v>11</v>
      </c>
      <c r="F321" s="3">
        <v>52.981299999999997</v>
      </c>
      <c r="G321" s="3">
        <v>-2.0047999999999999</v>
      </c>
      <c r="H321" s="3" t="s">
        <v>366</v>
      </c>
      <c r="I321" s="3" t="s">
        <v>367</v>
      </c>
      <c r="J321" s="3" t="s">
        <v>369</v>
      </c>
      <c r="K321" s="5">
        <v>16.324959980999999</v>
      </c>
      <c r="L321" s="5">
        <v>16.314575117</v>
      </c>
      <c r="M321" s="5">
        <v>16.231101601999999</v>
      </c>
      <c r="N321" s="5">
        <v>16.193805183999999</v>
      </c>
      <c r="O321" s="5">
        <v>16.178414794999998</v>
      </c>
      <c r="P321" s="5">
        <v>16.157393587000001</v>
      </c>
      <c r="Q321" s="5">
        <v>16.144380688999998</v>
      </c>
      <c r="R321" s="5">
        <v>16.135687121</v>
      </c>
      <c r="S321" s="5">
        <v>16.129397374</v>
      </c>
      <c r="T321" s="5">
        <v>16.129254559</v>
      </c>
      <c r="U321" s="5">
        <v>16.119205331</v>
      </c>
      <c r="V321" s="5">
        <v>16.095301101</v>
      </c>
      <c r="W321" s="5">
        <v>16.072082549000001</v>
      </c>
      <c r="X321" s="5">
        <v>16.051950475000002</v>
      </c>
      <c r="Y321" s="5">
        <v>16.029757671999999</v>
      </c>
      <c r="Z321" s="5">
        <v>16.009316213000002</v>
      </c>
      <c r="AA321" s="5">
        <v>15.910203619000001</v>
      </c>
      <c r="AB321" s="5">
        <v>15.809876835000001</v>
      </c>
      <c r="AC321" s="5">
        <v>15.544595491000001</v>
      </c>
    </row>
    <row r="322" spans="1:29" x14ac:dyDescent="0.2">
      <c r="A322" s="3" t="s">
        <v>32</v>
      </c>
      <c r="B322" s="3" t="s">
        <v>72</v>
      </c>
      <c r="C322" s="3" t="s">
        <v>215</v>
      </c>
      <c r="D322" s="3" t="s">
        <v>361</v>
      </c>
      <c r="E322" s="3">
        <v>11</v>
      </c>
      <c r="F322" s="3">
        <v>52.9116</v>
      </c>
      <c r="G322" s="3">
        <v>-2.2481</v>
      </c>
      <c r="H322" s="3" t="s">
        <v>362</v>
      </c>
      <c r="I322" s="3" t="s">
        <v>367</v>
      </c>
      <c r="J322" s="3" t="s">
        <v>369</v>
      </c>
      <c r="K322" s="5">
        <v>5.262844973</v>
      </c>
      <c r="L322" s="5">
        <v>5.2699125660000004</v>
      </c>
      <c r="M322" s="5">
        <v>5.2596768970000003</v>
      </c>
      <c r="N322" s="5">
        <v>5.2615904069999999</v>
      </c>
      <c r="O322" s="5">
        <v>5.2759708490000001</v>
      </c>
      <c r="P322" s="5">
        <v>5.3003056730000004</v>
      </c>
      <c r="Q322" s="5">
        <v>5.3304671490000004</v>
      </c>
      <c r="R322" s="5">
        <v>5.3653073100000004</v>
      </c>
      <c r="S322" s="5">
        <v>5.4085492430000004</v>
      </c>
      <c r="T322" s="5">
        <v>5.4580912750000001</v>
      </c>
      <c r="U322" s="5">
        <v>5.5083464290000004</v>
      </c>
      <c r="V322" s="5">
        <v>5.519721369</v>
      </c>
      <c r="W322" s="5">
        <v>5.5113977309999997</v>
      </c>
      <c r="X322" s="5">
        <v>5.5065003529999998</v>
      </c>
      <c r="Y322" s="5">
        <v>4.6270706300000004</v>
      </c>
      <c r="Z322" s="5">
        <v>4.639693168</v>
      </c>
      <c r="AA322" s="5">
        <v>4.5387554249999997</v>
      </c>
      <c r="AB322" s="5">
        <v>3.527691286</v>
      </c>
      <c r="AC322" s="5">
        <v>0.85914822099999988</v>
      </c>
    </row>
    <row r="323" spans="1:29" x14ac:dyDescent="0.2">
      <c r="A323" s="3" t="s">
        <v>32</v>
      </c>
      <c r="B323" s="3" t="s">
        <v>72</v>
      </c>
      <c r="C323" s="3" t="s">
        <v>215</v>
      </c>
      <c r="D323" s="3" t="s">
        <v>361</v>
      </c>
      <c r="E323" s="3">
        <v>11</v>
      </c>
      <c r="F323" s="3">
        <v>52.9116</v>
      </c>
      <c r="G323" s="3">
        <v>-2.2481</v>
      </c>
      <c r="H323" s="3" t="s">
        <v>363</v>
      </c>
      <c r="I323" s="3" t="s">
        <v>367</v>
      </c>
      <c r="J323" s="3" t="s">
        <v>369</v>
      </c>
      <c r="K323" s="5">
        <v>5.263150725</v>
      </c>
      <c r="L323" s="5">
        <v>5.2702338809999993</v>
      </c>
      <c r="M323" s="5">
        <v>5.2571657399999996</v>
      </c>
      <c r="N323" s="5">
        <v>5.2736441759999986</v>
      </c>
      <c r="O323" s="5">
        <v>5.2843379860000006</v>
      </c>
      <c r="P323" s="5">
        <v>5.3152552659999994</v>
      </c>
      <c r="Q323" s="5">
        <v>5.34920391</v>
      </c>
      <c r="R323" s="5">
        <v>5.4043095240000003</v>
      </c>
      <c r="S323" s="5">
        <v>5.4655264399999997</v>
      </c>
      <c r="T323" s="5">
        <v>5.46894715</v>
      </c>
      <c r="U323" s="5">
        <v>5.4595058669999998</v>
      </c>
      <c r="V323" s="5">
        <v>5.4332761789999999</v>
      </c>
      <c r="W323" s="5">
        <v>5.4092013269999999</v>
      </c>
      <c r="X323" s="5">
        <v>5.3939871630000003</v>
      </c>
      <c r="Y323" s="5">
        <v>5.4117286389999997</v>
      </c>
      <c r="Z323" s="5">
        <v>4.5712969110000001</v>
      </c>
      <c r="AA323" s="5">
        <v>2.471339462</v>
      </c>
      <c r="AB323" s="5">
        <v>0.83837355200000019</v>
      </c>
      <c r="AC323" s="5">
        <v>2.253336136000001</v>
      </c>
    </row>
    <row r="324" spans="1:29" x14ac:dyDescent="0.2">
      <c r="A324" s="3" t="s">
        <v>32</v>
      </c>
      <c r="B324" s="3" t="s">
        <v>72</v>
      </c>
      <c r="C324" s="3" t="s">
        <v>215</v>
      </c>
      <c r="D324" s="3" t="s">
        <v>361</v>
      </c>
      <c r="E324" s="3">
        <v>11</v>
      </c>
      <c r="F324" s="3">
        <v>52.9116</v>
      </c>
      <c r="G324" s="3">
        <v>-2.2481</v>
      </c>
      <c r="H324" s="3" t="s">
        <v>364</v>
      </c>
      <c r="I324" s="3" t="s">
        <v>367</v>
      </c>
      <c r="J324" s="3" t="s">
        <v>369</v>
      </c>
      <c r="K324" s="5">
        <v>5.2593812080000006</v>
      </c>
      <c r="L324" s="5">
        <v>5.2583674619999998</v>
      </c>
      <c r="M324" s="5">
        <v>5.2335718599999996</v>
      </c>
      <c r="N324" s="5">
        <v>5.2275743869999998</v>
      </c>
      <c r="O324" s="5">
        <v>5.2254634119999999</v>
      </c>
      <c r="P324" s="5">
        <v>5.2328140669999996</v>
      </c>
      <c r="Q324" s="5">
        <v>5.2369522869999994</v>
      </c>
      <c r="R324" s="5">
        <v>5.2434192340000001</v>
      </c>
      <c r="S324" s="5">
        <v>5.2441695580000003</v>
      </c>
      <c r="T324" s="5">
        <v>5.2546779409999997</v>
      </c>
      <c r="U324" s="5">
        <v>5.2653514609999998</v>
      </c>
      <c r="V324" s="5">
        <v>5.2850987030000001</v>
      </c>
      <c r="W324" s="5">
        <v>5.3019805939999998</v>
      </c>
      <c r="X324" s="5">
        <v>5.339055514</v>
      </c>
      <c r="Y324" s="5">
        <v>5.3824759380000007</v>
      </c>
      <c r="Z324" s="5">
        <v>5.4356549550000004</v>
      </c>
      <c r="AA324" s="5">
        <v>5.4437609580000004</v>
      </c>
      <c r="AB324" s="5">
        <v>5.4254209680000001</v>
      </c>
      <c r="AC324" s="5">
        <v>5.316920155</v>
      </c>
    </row>
    <row r="325" spans="1:29" x14ac:dyDescent="0.2">
      <c r="A325" s="3" t="s">
        <v>32</v>
      </c>
      <c r="B325" s="3" t="s">
        <v>72</v>
      </c>
      <c r="C325" s="3" t="s">
        <v>215</v>
      </c>
      <c r="D325" s="3" t="s">
        <v>361</v>
      </c>
      <c r="E325" s="3">
        <v>11</v>
      </c>
      <c r="F325" s="3">
        <v>52.9116</v>
      </c>
      <c r="G325" s="3">
        <v>-2.2481</v>
      </c>
      <c r="H325" s="3" t="s">
        <v>365</v>
      </c>
      <c r="I325" s="3" t="s">
        <v>367</v>
      </c>
      <c r="J325" s="3" t="s">
        <v>369</v>
      </c>
      <c r="K325" s="5">
        <v>5.2586617120000003</v>
      </c>
      <c r="L325" s="5">
        <v>5.2568344290000004</v>
      </c>
      <c r="M325" s="5">
        <v>5.2307313949999994</v>
      </c>
      <c r="N325" s="5">
        <v>5.2240768539999998</v>
      </c>
      <c r="O325" s="5">
        <v>5.2116352749999999</v>
      </c>
      <c r="P325" s="5">
        <v>5.2152614939999999</v>
      </c>
      <c r="Q325" s="5">
        <v>5.206425232</v>
      </c>
      <c r="R325" s="5">
        <v>5.2115917780000007</v>
      </c>
      <c r="S325" s="5">
        <v>5.2136704219999999</v>
      </c>
      <c r="T325" s="5">
        <v>5.2246160530000001</v>
      </c>
      <c r="U325" s="5">
        <v>5.2394768630000002</v>
      </c>
      <c r="V325" s="5">
        <v>5.2794066380000002</v>
      </c>
      <c r="W325" s="5">
        <v>5.3244440150000001</v>
      </c>
      <c r="X325" s="5">
        <v>5.3744609880000001</v>
      </c>
      <c r="Y325" s="5">
        <v>5.4503365730000004</v>
      </c>
      <c r="Z325" s="5">
        <v>5.4981716900000004</v>
      </c>
      <c r="AA325" s="5">
        <v>5.5256835419999986</v>
      </c>
      <c r="AB325" s="5">
        <v>4.9034734859999993</v>
      </c>
      <c r="AC325" s="5">
        <v>3.435450411000001</v>
      </c>
    </row>
    <row r="326" spans="1:29" x14ac:dyDescent="0.2">
      <c r="A326" s="3" t="s">
        <v>32</v>
      </c>
      <c r="B326" s="3" t="s">
        <v>72</v>
      </c>
      <c r="C326" s="3" t="s">
        <v>215</v>
      </c>
      <c r="D326" s="3" t="s">
        <v>361</v>
      </c>
      <c r="E326" s="3">
        <v>11</v>
      </c>
      <c r="F326" s="3">
        <v>52.9116</v>
      </c>
      <c r="G326" s="3">
        <v>-2.2481</v>
      </c>
      <c r="H326" s="3" t="s">
        <v>366</v>
      </c>
      <c r="I326" s="3" t="s">
        <v>367</v>
      </c>
      <c r="J326" s="3" t="s">
        <v>369</v>
      </c>
      <c r="K326" s="5">
        <v>5.2593812080000006</v>
      </c>
      <c r="L326" s="5">
        <v>5.2583674619999998</v>
      </c>
      <c r="M326" s="5">
        <v>5.2335718599999996</v>
      </c>
      <c r="N326" s="5">
        <v>5.2275743869999998</v>
      </c>
      <c r="O326" s="5">
        <v>5.2254634119999999</v>
      </c>
      <c r="P326" s="5">
        <v>5.2328140669999996</v>
      </c>
      <c r="Q326" s="5">
        <v>5.2369522869999994</v>
      </c>
      <c r="R326" s="5">
        <v>5.2434192340000001</v>
      </c>
      <c r="S326" s="5">
        <v>5.2441695580000003</v>
      </c>
      <c r="T326" s="5">
        <v>5.2546779409999997</v>
      </c>
      <c r="U326" s="5">
        <v>5.2653514609999998</v>
      </c>
      <c r="V326" s="5">
        <v>5.2850987030000001</v>
      </c>
      <c r="W326" s="5">
        <v>5.3019805939999998</v>
      </c>
      <c r="X326" s="5">
        <v>5.339055514</v>
      </c>
      <c r="Y326" s="5">
        <v>5.3824759380000007</v>
      </c>
      <c r="Z326" s="5">
        <v>5.4356549550000004</v>
      </c>
      <c r="AA326" s="5">
        <v>5.4609711169999997</v>
      </c>
      <c r="AB326" s="5">
        <v>5.4701020489999994</v>
      </c>
      <c r="AC326" s="5">
        <v>5.4326060629999997</v>
      </c>
    </row>
    <row r="327" spans="1:29" x14ac:dyDescent="0.2">
      <c r="A327" s="3" t="s">
        <v>32</v>
      </c>
      <c r="B327" s="3" t="s">
        <v>72</v>
      </c>
      <c r="C327" s="3" t="s">
        <v>216</v>
      </c>
      <c r="D327" s="3" t="s">
        <v>361</v>
      </c>
      <c r="E327" s="3">
        <v>11</v>
      </c>
      <c r="F327" s="3">
        <v>52.852699999999999</v>
      </c>
      <c r="G327" s="3">
        <v>-2.2551000000000001</v>
      </c>
      <c r="H327" s="3" t="s">
        <v>362</v>
      </c>
      <c r="I327" s="3" t="s">
        <v>367</v>
      </c>
      <c r="J327" s="3" t="s">
        <v>368</v>
      </c>
      <c r="K327" s="5">
        <v>0.35472518100000011</v>
      </c>
      <c r="L327" s="5">
        <v>0.34867142699999981</v>
      </c>
      <c r="M327" s="5">
        <v>0.32403225799999991</v>
      </c>
      <c r="N327" s="5">
        <v>0.31582342800000029</v>
      </c>
      <c r="O327" s="5">
        <v>0.31587890499999988</v>
      </c>
      <c r="P327" s="5">
        <v>0.33560162199999999</v>
      </c>
      <c r="Q327" s="5">
        <v>0.33449326400000018</v>
      </c>
      <c r="R327" s="5">
        <v>0.33560970100000009</v>
      </c>
      <c r="S327" s="5">
        <v>0.35319662800000012</v>
      </c>
      <c r="T327" s="5">
        <v>0.39034425499999997</v>
      </c>
      <c r="U327" s="5">
        <v>0.39895576599999982</v>
      </c>
      <c r="V327" s="5">
        <v>0.43146559000000018</v>
      </c>
      <c r="W327" s="5">
        <v>0.47089168199999998</v>
      </c>
      <c r="X327" s="5">
        <v>0.50814935900000013</v>
      </c>
      <c r="Y327" s="5">
        <v>0.55473123099999988</v>
      </c>
      <c r="Z327" s="5">
        <v>0.59617466300000022</v>
      </c>
      <c r="AA327" s="5">
        <v>-2.737387518999999</v>
      </c>
      <c r="AB327" s="5">
        <v>-3.0592036490000001</v>
      </c>
      <c r="AC327" s="5">
        <v>-3.4702527579999991</v>
      </c>
    </row>
    <row r="328" spans="1:29" x14ac:dyDescent="0.2">
      <c r="A328" s="3" t="s">
        <v>32</v>
      </c>
      <c r="B328" s="3" t="s">
        <v>72</v>
      </c>
      <c r="C328" s="3" t="s">
        <v>216</v>
      </c>
      <c r="D328" s="3" t="s">
        <v>361</v>
      </c>
      <c r="E328" s="3">
        <v>11</v>
      </c>
      <c r="F328" s="3">
        <v>52.852699999999999</v>
      </c>
      <c r="G328" s="3">
        <v>-2.2551000000000001</v>
      </c>
      <c r="H328" s="3" t="s">
        <v>363</v>
      </c>
      <c r="I328" s="3" t="s">
        <v>367</v>
      </c>
      <c r="J328" s="3" t="s">
        <v>368</v>
      </c>
      <c r="K328" s="5">
        <v>0.35584136300000008</v>
      </c>
      <c r="L328" s="5">
        <v>0.35858314200000008</v>
      </c>
      <c r="M328" s="5">
        <v>0.33423548400000008</v>
      </c>
      <c r="N328" s="5">
        <v>0.34301099299999999</v>
      </c>
      <c r="O328" s="5">
        <v>0.34450455999999979</v>
      </c>
      <c r="P328" s="5">
        <v>0.39295357300000022</v>
      </c>
      <c r="Q328" s="5">
        <v>0.40365034</v>
      </c>
      <c r="R328" s="5">
        <v>0.43561166400000012</v>
      </c>
      <c r="S328" s="5">
        <v>0.4797375559999999</v>
      </c>
      <c r="T328" s="5">
        <v>0.55803200900000016</v>
      </c>
      <c r="U328" s="5">
        <v>0.62221323900000014</v>
      </c>
      <c r="V328" s="5">
        <v>0.65845269500000003</v>
      </c>
      <c r="W328" s="5">
        <v>0.63697607099999987</v>
      </c>
      <c r="X328" s="5">
        <v>0.61380750199999978</v>
      </c>
      <c r="Y328" s="5">
        <v>0.624480849</v>
      </c>
      <c r="Z328" s="5">
        <v>0.63372360900000002</v>
      </c>
      <c r="AA328" s="5">
        <v>-2.2273985249999999</v>
      </c>
      <c r="AB328" s="5">
        <v>-2.37850378</v>
      </c>
      <c r="AC328" s="5">
        <v>-2.5958678179999999</v>
      </c>
    </row>
    <row r="329" spans="1:29" x14ac:dyDescent="0.2">
      <c r="A329" s="3" t="s">
        <v>32</v>
      </c>
      <c r="B329" s="3" t="s">
        <v>72</v>
      </c>
      <c r="C329" s="3" t="s">
        <v>216</v>
      </c>
      <c r="D329" s="3" t="s">
        <v>361</v>
      </c>
      <c r="E329" s="3">
        <v>11</v>
      </c>
      <c r="F329" s="3">
        <v>52.852699999999999</v>
      </c>
      <c r="G329" s="3">
        <v>-2.2551000000000001</v>
      </c>
      <c r="H329" s="3" t="s">
        <v>364</v>
      </c>
      <c r="I329" s="3" t="s">
        <v>367</v>
      </c>
      <c r="J329" s="3" t="s">
        <v>369</v>
      </c>
      <c r="K329" s="5">
        <v>0.35320962999999977</v>
      </c>
      <c r="L329" s="5">
        <v>0.350383216</v>
      </c>
      <c r="M329" s="5">
        <v>0.32529717800000002</v>
      </c>
      <c r="N329" s="5">
        <v>0.31737730199999969</v>
      </c>
      <c r="O329" s="5">
        <v>0.30413938300000032</v>
      </c>
      <c r="P329" s="5">
        <v>0.32272211000000001</v>
      </c>
      <c r="Q329" s="5">
        <v>0.32627856300000019</v>
      </c>
      <c r="R329" s="5">
        <v>0.32621797699999983</v>
      </c>
      <c r="S329" s="5">
        <v>0.32103462300000007</v>
      </c>
      <c r="T329" s="5">
        <v>0.33895938200000009</v>
      </c>
      <c r="U329" s="5">
        <v>0.33620836500000012</v>
      </c>
      <c r="V329" s="5">
        <v>0.34841105699999991</v>
      </c>
      <c r="W329" s="5">
        <v>0.35782219700000001</v>
      </c>
      <c r="X329" s="5">
        <v>0.38294696700000008</v>
      </c>
      <c r="Y329" s="5">
        <v>0.41150455699999983</v>
      </c>
      <c r="Z329" s="5">
        <v>0.43977398899999992</v>
      </c>
      <c r="AA329" s="5">
        <v>0.64185995800000017</v>
      </c>
      <c r="AB329" s="5">
        <v>0.61187095400000002</v>
      </c>
      <c r="AC329" s="5">
        <v>0.50914036900000004</v>
      </c>
    </row>
    <row r="330" spans="1:29" x14ac:dyDescent="0.2">
      <c r="A330" s="3" t="s">
        <v>32</v>
      </c>
      <c r="B330" s="3" t="s">
        <v>72</v>
      </c>
      <c r="C330" s="3" t="s">
        <v>216</v>
      </c>
      <c r="D330" s="3" t="s">
        <v>361</v>
      </c>
      <c r="E330" s="3">
        <v>11</v>
      </c>
      <c r="F330" s="3">
        <v>52.852699999999999</v>
      </c>
      <c r="G330" s="3">
        <v>-2.2551000000000001</v>
      </c>
      <c r="H330" s="3" t="s">
        <v>365</v>
      </c>
      <c r="I330" s="3" t="s">
        <v>367</v>
      </c>
      <c r="J330" s="3" t="s">
        <v>368</v>
      </c>
      <c r="K330" s="5">
        <v>0.35276817800000032</v>
      </c>
      <c r="L330" s="5">
        <v>0.3488080990000002</v>
      </c>
      <c r="M330" s="5">
        <v>0.31402924300000018</v>
      </c>
      <c r="N330" s="5">
        <v>0.30350352699999972</v>
      </c>
      <c r="O330" s="5">
        <v>0.28684923600000012</v>
      </c>
      <c r="P330" s="5">
        <v>0.30630209499999989</v>
      </c>
      <c r="Q330" s="5">
        <v>0.28083025699999992</v>
      </c>
      <c r="R330" s="5">
        <v>0.27107040599999982</v>
      </c>
      <c r="S330" s="5">
        <v>0.26090406099999969</v>
      </c>
      <c r="T330" s="5">
        <v>0.27485047899999993</v>
      </c>
      <c r="U330" s="5">
        <v>0.27787837900000012</v>
      </c>
      <c r="V330" s="5">
        <v>0.29257750300000002</v>
      </c>
      <c r="W330" s="5">
        <v>0.3066596490000002</v>
      </c>
      <c r="X330" s="5">
        <v>0.34283719800000018</v>
      </c>
      <c r="Y330" s="5">
        <v>0.38265142000000019</v>
      </c>
      <c r="Z330" s="5">
        <v>0.44003763000000001</v>
      </c>
      <c r="AA330" s="5">
        <v>0.7289622480000002</v>
      </c>
      <c r="AB330" s="5">
        <v>-0.6861696610000001</v>
      </c>
      <c r="AC330" s="5">
        <v>-0.87066825999999997</v>
      </c>
    </row>
    <row r="331" spans="1:29" x14ac:dyDescent="0.2">
      <c r="A331" s="3" t="s">
        <v>32</v>
      </c>
      <c r="B331" s="3" t="s">
        <v>72</v>
      </c>
      <c r="C331" s="3" t="s">
        <v>216</v>
      </c>
      <c r="D331" s="3" t="s">
        <v>361</v>
      </c>
      <c r="E331" s="3">
        <v>11</v>
      </c>
      <c r="F331" s="3">
        <v>52.852699999999999</v>
      </c>
      <c r="G331" s="3">
        <v>-2.2551000000000001</v>
      </c>
      <c r="H331" s="3" t="s">
        <v>366</v>
      </c>
      <c r="I331" s="3" t="s">
        <v>367</v>
      </c>
      <c r="J331" s="3" t="s">
        <v>369</v>
      </c>
      <c r="K331" s="5">
        <v>0.35320962999999977</v>
      </c>
      <c r="L331" s="5">
        <v>0.350383216</v>
      </c>
      <c r="M331" s="5">
        <v>0.32529717800000002</v>
      </c>
      <c r="N331" s="5">
        <v>0.31737730199999969</v>
      </c>
      <c r="O331" s="5">
        <v>0.30413938300000032</v>
      </c>
      <c r="P331" s="5">
        <v>0.32272211000000001</v>
      </c>
      <c r="Q331" s="5">
        <v>0.32627856300000019</v>
      </c>
      <c r="R331" s="5">
        <v>0.32621797699999983</v>
      </c>
      <c r="S331" s="5">
        <v>0.32103462300000007</v>
      </c>
      <c r="T331" s="5">
        <v>0.33895938200000009</v>
      </c>
      <c r="U331" s="5">
        <v>0.33620836500000012</v>
      </c>
      <c r="V331" s="5">
        <v>0.34841105699999991</v>
      </c>
      <c r="W331" s="5">
        <v>0.35782219700000001</v>
      </c>
      <c r="X331" s="5">
        <v>0.38294696700000008</v>
      </c>
      <c r="Y331" s="5">
        <v>0.41150455699999983</v>
      </c>
      <c r="Z331" s="5">
        <v>0.43977398899999992</v>
      </c>
      <c r="AA331" s="5">
        <v>0.66021325099999983</v>
      </c>
      <c r="AB331" s="5">
        <v>0.65773444199999997</v>
      </c>
      <c r="AC331" s="5">
        <v>0.62204597800000005</v>
      </c>
    </row>
    <row r="332" spans="1:29" x14ac:dyDescent="0.2">
      <c r="A332" s="3" t="s">
        <v>32</v>
      </c>
      <c r="B332" s="3" t="s">
        <v>72</v>
      </c>
      <c r="C332" s="3" t="s">
        <v>217</v>
      </c>
      <c r="D332" s="3" t="s">
        <v>361</v>
      </c>
      <c r="E332" s="3">
        <v>11</v>
      </c>
      <c r="F332" s="3">
        <v>52.7821</v>
      </c>
      <c r="G332" s="3">
        <v>-2.2576999999999998</v>
      </c>
      <c r="H332" s="3" t="s">
        <v>362</v>
      </c>
      <c r="I332" s="3" t="s">
        <v>367</v>
      </c>
      <c r="J332" s="3" t="s">
        <v>368</v>
      </c>
      <c r="K332" s="5">
        <v>1.5486101059999999</v>
      </c>
      <c r="L332" s="5">
        <v>1.552320937</v>
      </c>
      <c r="M332" s="5">
        <v>1.554274226</v>
      </c>
      <c r="N332" s="5">
        <v>1.3640955320000001</v>
      </c>
      <c r="O332" s="5">
        <v>1.195570477</v>
      </c>
      <c r="P332" s="5">
        <v>1.0285351300000001</v>
      </c>
      <c r="Q332" s="5">
        <v>0.85741041800000017</v>
      </c>
      <c r="R332" s="5">
        <v>0.68064807299999996</v>
      </c>
      <c r="S332" s="5">
        <v>0.49634389699999998</v>
      </c>
      <c r="T332" s="5">
        <v>0.34973294699999968</v>
      </c>
      <c r="U332" s="5">
        <v>0.18497766099999999</v>
      </c>
      <c r="V332" s="5">
        <v>4.4602411999999703E-2</v>
      </c>
      <c r="W332" s="5">
        <v>-6.2570088999999829E-2</v>
      </c>
      <c r="X332" s="5">
        <v>-0.28650632100000012</v>
      </c>
      <c r="Y332" s="5">
        <v>-0.52078989999999958</v>
      </c>
      <c r="Z332" s="5">
        <v>-1.662981255</v>
      </c>
      <c r="AA332" s="5">
        <v>-3.067182785</v>
      </c>
      <c r="AB332" s="5">
        <v>-4.5527596589999986</v>
      </c>
      <c r="AC332" s="5">
        <v>-7.1946149429999986</v>
      </c>
    </row>
    <row r="333" spans="1:29" x14ac:dyDescent="0.2">
      <c r="A333" s="3" t="s">
        <v>32</v>
      </c>
      <c r="B333" s="3" t="s">
        <v>72</v>
      </c>
      <c r="C333" s="3" t="s">
        <v>217</v>
      </c>
      <c r="D333" s="3" t="s">
        <v>361</v>
      </c>
      <c r="E333" s="3">
        <v>11</v>
      </c>
      <c r="F333" s="3">
        <v>52.7821</v>
      </c>
      <c r="G333" s="3">
        <v>-2.2576999999999998</v>
      </c>
      <c r="H333" s="3" t="s">
        <v>363</v>
      </c>
      <c r="I333" s="3" t="s">
        <v>367</v>
      </c>
      <c r="J333" s="3" t="s">
        <v>368</v>
      </c>
      <c r="K333" s="5">
        <v>1.543784772</v>
      </c>
      <c r="L333" s="5">
        <v>1.5582411789999999</v>
      </c>
      <c r="M333" s="5">
        <v>1.558076134</v>
      </c>
      <c r="N333" s="5">
        <v>1.3810295779999999</v>
      </c>
      <c r="O333" s="5">
        <v>1.2030688839999999</v>
      </c>
      <c r="P333" s="5">
        <v>1.0390288919999999</v>
      </c>
      <c r="Q333" s="5">
        <v>0.88462551499999997</v>
      </c>
      <c r="R333" s="5">
        <v>0.72206039199999994</v>
      </c>
      <c r="S333" s="5">
        <v>0.57594464999999984</v>
      </c>
      <c r="T333" s="5">
        <v>0.48215690800000027</v>
      </c>
      <c r="U333" s="5">
        <v>0.36784091800000018</v>
      </c>
      <c r="V333" s="5">
        <v>0.13419864099999981</v>
      </c>
      <c r="W333" s="5">
        <v>-0.13932639499999991</v>
      </c>
      <c r="X333" s="5">
        <v>-0.43217556500000009</v>
      </c>
      <c r="Y333" s="5">
        <v>-0.66410086000000002</v>
      </c>
      <c r="Z333" s="5">
        <v>-0.90775286600000005</v>
      </c>
      <c r="AA333" s="5">
        <v>-2.4571646949999999</v>
      </c>
      <c r="AB333" s="5">
        <v>-5.2633329010000001</v>
      </c>
      <c r="AC333" s="5">
        <v>-7.5206977500000001</v>
      </c>
    </row>
    <row r="334" spans="1:29" x14ac:dyDescent="0.2">
      <c r="A334" s="3" t="s">
        <v>32</v>
      </c>
      <c r="B334" s="3" t="s">
        <v>72</v>
      </c>
      <c r="C334" s="3" t="s">
        <v>217</v>
      </c>
      <c r="D334" s="3" t="s">
        <v>361</v>
      </c>
      <c r="E334" s="3">
        <v>11</v>
      </c>
      <c r="F334" s="3">
        <v>52.7821</v>
      </c>
      <c r="G334" s="3">
        <v>-2.2576999999999998</v>
      </c>
      <c r="H334" s="3" t="s">
        <v>364</v>
      </c>
      <c r="I334" s="3" t="s">
        <v>367</v>
      </c>
      <c r="J334" s="3" t="s">
        <v>368</v>
      </c>
      <c r="K334" s="5">
        <v>1.541654675</v>
      </c>
      <c r="L334" s="5">
        <v>1.546546478</v>
      </c>
      <c r="M334" s="5">
        <v>1.522902905</v>
      </c>
      <c r="N334" s="5">
        <v>1.3340270670000001</v>
      </c>
      <c r="O334" s="5">
        <v>1.148682389</v>
      </c>
      <c r="P334" s="5">
        <v>0.96819573199999986</v>
      </c>
      <c r="Q334" s="5">
        <v>0.77708823400000004</v>
      </c>
      <c r="R334" s="5">
        <v>0.58993302000000014</v>
      </c>
      <c r="S334" s="5">
        <v>0.40118661300000008</v>
      </c>
      <c r="T334" s="5">
        <v>0.21579842800000029</v>
      </c>
      <c r="U334" s="5">
        <v>2.6411539999999789E-3</v>
      </c>
      <c r="V334" s="5">
        <v>-0.19796727300000019</v>
      </c>
      <c r="W334" s="5">
        <v>-0.38614988600000011</v>
      </c>
      <c r="X334" s="5">
        <v>-0.56171651600000017</v>
      </c>
      <c r="Y334" s="5">
        <v>-0.72713512100000033</v>
      </c>
      <c r="Z334" s="5">
        <v>-0.88954817899999972</v>
      </c>
      <c r="AA334" s="5">
        <v>-1.7615728159999999</v>
      </c>
      <c r="AB334" s="5">
        <v>-2.945004145</v>
      </c>
      <c r="AC334" s="5">
        <v>-4.2682617580000004</v>
      </c>
    </row>
    <row r="335" spans="1:29" x14ac:dyDescent="0.2">
      <c r="A335" s="3" t="s">
        <v>32</v>
      </c>
      <c r="B335" s="3" t="s">
        <v>72</v>
      </c>
      <c r="C335" s="3" t="s">
        <v>217</v>
      </c>
      <c r="D335" s="3" t="s">
        <v>361</v>
      </c>
      <c r="E335" s="3">
        <v>11</v>
      </c>
      <c r="F335" s="3">
        <v>52.7821</v>
      </c>
      <c r="G335" s="3">
        <v>-2.2576999999999998</v>
      </c>
      <c r="H335" s="3" t="s">
        <v>365</v>
      </c>
      <c r="I335" s="3" t="s">
        <v>367</v>
      </c>
      <c r="J335" s="3" t="s">
        <v>368</v>
      </c>
      <c r="K335" s="5">
        <v>1.54038535</v>
      </c>
      <c r="L335" s="5">
        <v>1.5379597840000001</v>
      </c>
      <c r="M335" s="5">
        <v>1.5198233809999999</v>
      </c>
      <c r="N335" s="5">
        <v>1.3210212100000001</v>
      </c>
      <c r="O335" s="5">
        <v>1.1203787350000001</v>
      </c>
      <c r="P335" s="5">
        <v>0.91243950900000015</v>
      </c>
      <c r="Q335" s="5">
        <v>0.69665538699999985</v>
      </c>
      <c r="R335" s="5">
        <v>0.48570292999999998</v>
      </c>
      <c r="S335" s="5">
        <v>0.27646664300000001</v>
      </c>
      <c r="T335" s="5">
        <v>7.7978536999999903E-2</v>
      </c>
      <c r="U335" s="5">
        <v>-0.14186077100000019</v>
      </c>
      <c r="V335" s="5">
        <v>-0.34044693199999992</v>
      </c>
      <c r="W335" s="5">
        <v>-0.51492473000000016</v>
      </c>
      <c r="X335" s="5">
        <v>-0.68654568500000002</v>
      </c>
      <c r="Y335" s="5">
        <v>-0.8182407460000003</v>
      </c>
      <c r="Z335" s="5">
        <v>-0.97600095499999995</v>
      </c>
      <c r="AA335" s="5">
        <v>-1.9291670000000001</v>
      </c>
      <c r="AB335" s="5">
        <v>-3.192818468</v>
      </c>
      <c r="AC335" s="5">
        <v>-5.3484365030000003</v>
      </c>
    </row>
    <row r="336" spans="1:29" x14ac:dyDescent="0.2">
      <c r="A336" s="3" t="s">
        <v>32</v>
      </c>
      <c r="B336" s="3" t="s">
        <v>72</v>
      </c>
      <c r="C336" s="3" t="s">
        <v>217</v>
      </c>
      <c r="D336" s="3" t="s">
        <v>361</v>
      </c>
      <c r="E336" s="3">
        <v>11</v>
      </c>
      <c r="F336" s="3">
        <v>52.7821</v>
      </c>
      <c r="G336" s="3">
        <v>-2.2576999999999998</v>
      </c>
      <c r="H336" s="3" t="s">
        <v>366</v>
      </c>
      <c r="I336" s="3" t="s">
        <v>367</v>
      </c>
      <c r="J336" s="3" t="s">
        <v>368</v>
      </c>
      <c r="K336" s="5">
        <v>1.544014387</v>
      </c>
      <c r="L336" s="5">
        <v>1.5532951349999999</v>
      </c>
      <c r="M336" s="5">
        <v>1.5345819890000001</v>
      </c>
      <c r="N336" s="5">
        <v>1.3478396130000001</v>
      </c>
      <c r="O336" s="5">
        <v>1.1635767130000001</v>
      </c>
      <c r="P336" s="5">
        <v>0.98595767899999998</v>
      </c>
      <c r="Q336" s="5">
        <v>0.79852062400000001</v>
      </c>
      <c r="R336" s="5">
        <v>0.61792828299999991</v>
      </c>
      <c r="S336" s="5">
        <v>0.44945616899999979</v>
      </c>
      <c r="T336" s="5">
        <v>0.29018259699999982</v>
      </c>
      <c r="U336" s="5">
        <v>0.10308982999999999</v>
      </c>
      <c r="V336" s="5">
        <v>-6.5678478000000151E-2</v>
      </c>
      <c r="W336" s="5">
        <v>-0.20722355199999989</v>
      </c>
      <c r="X336" s="5">
        <v>-0.34806883700000002</v>
      </c>
      <c r="Y336" s="5">
        <v>-0.47460479499999991</v>
      </c>
      <c r="Z336" s="5">
        <v>-0.70981136100000031</v>
      </c>
      <c r="AA336" s="5">
        <v>-1.9341569059999999</v>
      </c>
      <c r="AB336" s="5">
        <v>-3.2130339399999999</v>
      </c>
      <c r="AC336" s="5">
        <v>-4.5181544999999996</v>
      </c>
    </row>
    <row r="337" spans="1:29" x14ac:dyDescent="0.2">
      <c r="A337" s="3" t="s">
        <v>32</v>
      </c>
      <c r="B337" s="3" t="s">
        <v>72</v>
      </c>
      <c r="C337" s="3" t="s">
        <v>218</v>
      </c>
      <c r="D337" s="3" t="s">
        <v>361</v>
      </c>
      <c r="E337" s="3">
        <v>11</v>
      </c>
      <c r="F337" s="3">
        <v>52.832000000000001</v>
      </c>
      <c r="G337" s="3">
        <v>-2.3205</v>
      </c>
      <c r="H337" s="3" t="s">
        <v>362</v>
      </c>
      <c r="I337" s="3" t="s">
        <v>367</v>
      </c>
      <c r="J337" s="3" t="s">
        <v>368</v>
      </c>
      <c r="K337" s="5">
        <v>2.4798389539999999</v>
      </c>
      <c r="L337" s="5">
        <v>2.4888415730000002</v>
      </c>
      <c r="M337" s="5">
        <v>2.5032626470000001</v>
      </c>
      <c r="N337" s="5">
        <v>2.5298481169999998</v>
      </c>
      <c r="O337" s="5">
        <v>2.5700101009999998</v>
      </c>
      <c r="P337" s="5">
        <v>2.6170668240000001</v>
      </c>
      <c r="Q337" s="5">
        <v>2.6795177520000002</v>
      </c>
      <c r="R337" s="5">
        <v>2.739681279</v>
      </c>
      <c r="S337" s="5">
        <v>2.827484133</v>
      </c>
      <c r="T337" s="5">
        <v>2.8833070219999999</v>
      </c>
      <c r="U337" s="5">
        <v>2.8738688460000001</v>
      </c>
      <c r="V337" s="5">
        <v>2.8640079680000001</v>
      </c>
      <c r="W337" s="5">
        <v>1.976739341</v>
      </c>
      <c r="X337" s="5">
        <v>1.9847504680000001</v>
      </c>
      <c r="Y337" s="5">
        <v>2.0099599939999999</v>
      </c>
      <c r="Z337" s="5">
        <v>2.0360404170000002</v>
      </c>
      <c r="AA337" s="5">
        <v>1.9401750419999999</v>
      </c>
      <c r="AB337" s="5">
        <v>0.79772642500000002</v>
      </c>
      <c r="AC337" s="5">
        <v>-0.16809818400000021</v>
      </c>
    </row>
    <row r="338" spans="1:29" x14ac:dyDescent="0.2">
      <c r="A338" s="3" t="s">
        <v>32</v>
      </c>
      <c r="B338" s="3" t="s">
        <v>72</v>
      </c>
      <c r="C338" s="3" t="s">
        <v>218</v>
      </c>
      <c r="D338" s="3" t="s">
        <v>361</v>
      </c>
      <c r="E338" s="3">
        <v>11</v>
      </c>
      <c r="F338" s="3">
        <v>52.832000000000001</v>
      </c>
      <c r="G338" s="3">
        <v>-2.3205</v>
      </c>
      <c r="H338" s="3" t="s">
        <v>363</v>
      </c>
      <c r="I338" s="3" t="s">
        <v>367</v>
      </c>
      <c r="J338" s="3" t="s">
        <v>368</v>
      </c>
      <c r="K338" s="5">
        <v>2.4799521480000002</v>
      </c>
      <c r="L338" s="5">
        <v>2.4954365090000001</v>
      </c>
      <c r="M338" s="5">
        <v>2.4973090579999999</v>
      </c>
      <c r="N338" s="5">
        <v>2.5290256659999999</v>
      </c>
      <c r="O338" s="5">
        <v>2.5643739609999998</v>
      </c>
      <c r="P338" s="5">
        <v>2.6136600250000002</v>
      </c>
      <c r="Q338" s="5">
        <v>2.6760663139999998</v>
      </c>
      <c r="R338" s="5">
        <v>2.7575866750000002</v>
      </c>
      <c r="S338" s="5">
        <v>2.822580291</v>
      </c>
      <c r="T338" s="5">
        <v>2.8310406939999999</v>
      </c>
      <c r="U338" s="5">
        <v>2.8234005500000001</v>
      </c>
      <c r="V338" s="5">
        <v>2.8074912759999999</v>
      </c>
      <c r="W338" s="5">
        <v>2.7947199249999999</v>
      </c>
      <c r="X338" s="5">
        <v>2.7825421079999999</v>
      </c>
      <c r="Y338" s="5">
        <v>2.8146028850000002</v>
      </c>
      <c r="Z338" s="5">
        <v>2.8453372629999998</v>
      </c>
      <c r="AA338" s="5">
        <v>1.7812121160000001</v>
      </c>
      <c r="AB338" s="5">
        <v>1.3035315590000001</v>
      </c>
      <c r="AC338" s="5">
        <v>-0.65720612299999992</v>
      </c>
    </row>
    <row r="339" spans="1:29" x14ac:dyDescent="0.2">
      <c r="A339" s="3" t="s">
        <v>32</v>
      </c>
      <c r="B339" s="3" t="s">
        <v>72</v>
      </c>
      <c r="C339" s="3" t="s">
        <v>218</v>
      </c>
      <c r="D339" s="3" t="s">
        <v>361</v>
      </c>
      <c r="E339" s="3">
        <v>11</v>
      </c>
      <c r="F339" s="3">
        <v>52.832000000000001</v>
      </c>
      <c r="G339" s="3">
        <v>-2.3205</v>
      </c>
      <c r="H339" s="3" t="s">
        <v>364</v>
      </c>
      <c r="I339" s="3" t="s">
        <v>367</v>
      </c>
      <c r="J339" s="3" t="s">
        <v>369</v>
      </c>
      <c r="K339" s="5">
        <v>2.4748710150000002</v>
      </c>
      <c r="L339" s="5">
        <v>2.4805158540000001</v>
      </c>
      <c r="M339" s="5">
        <v>2.477208117</v>
      </c>
      <c r="N339" s="5">
        <v>2.4836418930000002</v>
      </c>
      <c r="O339" s="5">
        <v>2.4863615490000002</v>
      </c>
      <c r="P339" s="5">
        <v>2.5013797019999999</v>
      </c>
      <c r="Q339" s="5">
        <v>2.524873763</v>
      </c>
      <c r="R339" s="5">
        <v>2.5453508810000001</v>
      </c>
      <c r="S339" s="5">
        <v>2.5716626819999999</v>
      </c>
      <c r="T339" s="5">
        <v>2.59632993</v>
      </c>
      <c r="U339" s="5">
        <v>2.6216915950000002</v>
      </c>
      <c r="V339" s="5">
        <v>2.6569941109999999</v>
      </c>
      <c r="W339" s="5">
        <v>2.6981790069999998</v>
      </c>
      <c r="X339" s="5">
        <v>2.7513312349999999</v>
      </c>
      <c r="Y339" s="5">
        <v>2.8168932459999998</v>
      </c>
      <c r="Z339" s="5">
        <v>2.839051483</v>
      </c>
      <c r="AA339" s="5">
        <v>2.8638518849999999</v>
      </c>
      <c r="AB339" s="5">
        <v>2.900524646</v>
      </c>
      <c r="AC339" s="5">
        <v>2.8109612450000001</v>
      </c>
    </row>
    <row r="340" spans="1:29" x14ac:dyDescent="0.2">
      <c r="A340" s="3" t="s">
        <v>32</v>
      </c>
      <c r="B340" s="3" t="s">
        <v>72</v>
      </c>
      <c r="C340" s="3" t="s">
        <v>218</v>
      </c>
      <c r="D340" s="3" t="s">
        <v>361</v>
      </c>
      <c r="E340" s="3">
        <v>11</v>
      </c>
      <c r="F340" s="3">
        <v>52.832000000000001</v>
      </c>
      <c r="G340" s="3">
        <v>-2.3205</v>
      </c>
      <c r="H340" s="3" t="s">
        <v>365</v>
      </c>
      <c r="I340" s="3" t="s">
        <v>367</v>
      </c>
      <c r="J340" s="3" t="s">
        <v>369</v>
      </c>
      <c r="K340" s="5">
        <v>2.4742791930000001</v>
      </c>
      <c r="L340" s="5">
        <v>2.4794991319999999</v>
      </c>
      <c r="M340" s="5">
        <v>2.466613283</v>
      </c>
      <c r="N340" s="5">
        <v>2.4726004330000002</v>
      </c>
      <c r="O340" s="5">
        <v>2.481616636</v>
      </c>
      <c r="P340" s="5">
        <v>2.494250418</v>
      </c>
      <c r="Q340" s="5">
        <v>2.5135584089999998</v>
      </c>
      <c r="R340" s="5">
        <v>2.5372985360000002</v>
      </c>
      <c r="S340" s="5">
        <v>2.5559430000000001</v>
      </c>
      <c r="T340" s="5">
        <v>2.5930331660000001</v>
      </c>
      <c r="U340" s="5">
        <v>2.6255426549999998</v>
      </c>
      <c r="V340" s="5">
        <v>2.6685282629999998</v>
      </c>
      <c r="W340" s="5">
        <v>2.745063837</v>
      </c>
      <c r="X340" s="5">
        <v>2.8391369040000001</v>
      </c>
      <c r="Y340" s="5">
        <v>2.8624655990000001</v>
      </c>
      <c r="Z340" s="5">
        <v>2.8742289369999998</v>
      </c>
      <c r="AA340" s="5">
        <v>2.9631694749999999</v>
      </c>
      <c r="AB340" s="5">
        <v>2.9978874960000002</v>
      </c>
      <c r="AC340" s="5">
        <v>2.4585863950000002</v>
      </c>
    </row>
    <row r="341" spans="1:29" x14ac:dyDescent="0.2">
      <c r="A341" s="3" t="s">
        <v>32</v>
      </c>
      <c r="B341" s="3" t="s">
        <v>72</v>
      </c>
      <c r="C341" s="3" t="s">
        <v>218</v>
      </c>
      <c r="D341" s="3" t="s">
        <v>361</v>
      </c>
      <c r="E341" s="3">
        <v>11</v>
      </c>
      <c r="F341" s="3">
        <v>52.832000000000001</v>
      </c>
      <c r="G341" s="3">
        <v>-2.3205</v>
      </c>
      <c r="H341" s="3" t="s">
        <v>366</v>
      </c>
      <c r="I341" s="3" t="s">
        <v>367</v>
      </c>
      <c r="J341" s="3" t="s">
        <v>369</v>
      </c>
      <c r="K341" s="5">
        <v>2.476267773</v>
      </c>
      <c r="L341" s="5">
        <v>2.4841048560000001</v>
      </c>
      <c r="M341" s="5">
        <v>2.4827037829999998</v>
      </c>
      <c r="N341" s="5">
        <v>2.494174095</v>
      </c>
      <c r="O341" s="5">
        <v>2.5019998509999999</v>
      </c>
      <c r="P341" s="5">
        <v>2.5242529669999998</v>
      </c>
      <c r="Q341" s="5">
        <v>2.5569642419999998</v>
      </c>
      <c r="R341" s="5">
        <v>2.590397914</v>
      </c>
      <c r="S341" s="5">
        <v>2.6351144340000001</v>
      </c>
      <c r="T341" s="5">
        <v>2.6822974639999999</v>
      </c>
      <c r="U341" s="5">
        <v>2.7351679020000002</v>
      </c>
      <c r="V341" s="5">
        <v>2.7952149820000001</v>
      </c>
      <c r="W341" s="5">
        <v>2.8732256879999998</v>
      </c>
      <c r="X341" s="5">
        <v>2.881933557</v>
      </c>
      <c r="Y341" s="5">
        <v>2.8898413459999999</v>
      </c>
      <c r="Z341" s="5">
        <v>2.8995156569999998</v>
      </c>
      <c r="AA341" s="5">
        <v>2.9497678120000002</v>
      </c>
      <c r="AB341" s="5">
        <v>2.984416398</v>
      </c>
      <c r="AC341" s="5">
        <v>2.9576077280000002</v>
      </c>
    </row>
    <row r="342" spans="1:29" x14ac:dyDescent="0.2">
      <c r="A342" s="3" t="s">
        <v>32</v>
      </c>
      <c r="B342" s="3" t="s">
        <v>72</v>
      </c>
      <c r="C342" s="3" t="s">
        <v>219</v>
      </c>
      <c r="D342" s="3" t="s">
        <v>361</v>
      </c>
      <c r="E342" s="3">
        <v>11</v>
      </c>
      <c r="F342" s="3">
        <v>52.952100000000002</v>
      </c>
      <c r="G342" s="3">
        <v>-2.2974000000000001</v>
      </c>
      <c r="H342" s="3" t="s">
        <v>362</v>
      </c>
      <c r="I342" s="3" t="s">
        <v>367</v>
      </c>
      <c r="J342" s="3" t="s">
        <v>368</v>
      </c>
      <c r="K342" s="5">
        <v>1.4595384330000001</v>
      </c>
      <c r="L342" s="5">
        <v>1.4681894879999999</v>
      </c>
      <c r="M342" s="5">
        <v>1.48220839</v>
      </c>
      <c r="N342" s="5">
        <v>1.4976109289999999</v>
      </c>
      <c r="O342" s="5">
        <v>1.497497992</v>
      </c>
      <c r="P342" s="5">
        <v>1.4964972249999999</v>
      </c>
      <c r="Q342" s="5">
        <v>1.4815903079999999</v>
      </c>
      <c r="R342" s="5">
        <v>1.483801594</v>
      </c>
      <c r="S342" s="5">
        <v>0.58249842399999996</v>
      </c>
      <c r="T342" s="5">
        <v>0.58946186099999998</v>
      </c>
      <c r="U342" s="5">
        <v>0.56475716600000003</v>
      </c>
      <c r="V342" s="5">
        <v>0.54729975299999989</v>
      </c>
      <c r="W342" s="5">
        <v>0.516397361</v>
      </c>
      <c r="X342" s="5">
        <v>-0.39360081199999991</v>
      </c>
      <c r="Y342" s="5">
        <v>-0.36918210000000018</v>
      </c>
      <c r="Z342" s="5">
        <v>-0.34416934500000013</v>
      </c>
      <c r="AA342" s="5">
        <v>-2.4723477580000002</v>
      </c>
      <c r="AB342" s="5">
        <v>-5.1841160259999999</v>
      </c>
      <c r="AC342" s="5">
        <v>-8.1598511279999997</v>
      </c>
    </row>
    <row r="343" spans="1:29" x14ac:dyDescent="0.2">
      <c r="A343" s="3" t="s">
        <v>32</v>
      </c>
      <c r="B343" s="3" t="s">
        <v>72</v>
      </c>
      <c r="C343" s="3" t="s">
        <v>219</v>
      </c>
      <c r="D343" s="3" t="s">
        <v>361</v>
      </c>
      <c r="E343" s="3">
        <v>11</v>
      </c>
      <c r="F343" s="3">
        <v>52.952100000000002</v>
      </c>
      <c r="G343" s="3">
        <v>-2.2974000000000001</v>
      </c>
      <c r="H343" s="3" t="s">
        <v>363</v>
      </c>
      <c r="I343" s="3" t="s">
        <v>367</v>
      </c>
      <c r="J343" s="3" t="s">
        <v>368</v>
      </c>
      <c r="K343" s="5">
        <v>1.4598010189999999</v>
      </c>
      <c r="L343" s="5">
        <v>1.47618</v>
      </c>
      <c r="M343" s="5">
        <v>1.4795047699999999</v>
      </c>
      <c r="N343" s="5">
        <v>1.4935347130000001</v>
      </c>
      <c r="O343" s="5">
        <v>1.4939749330000001</v>
      </c>
      <c r="P343" s="5">
        <v>1.492475993</v>
      </c>
      <c r="Q343" s="5">
        <v>1.4536633569999999</v>
      </c>
      <c r="R343" s="5">
        <v>1.4558143539999999</v>
      </c>
      <c r="S343" s="5">
        <v>1.442718038</v>
      </c>
      <c r="T343" s="5">
        <v>1.451834914</v>
      </c>
      <c r="U343" s="5">
        <v>1.4278569350000001</v>
      </c>
      <c r="V343" s="5">
        <v>0.51446348799999997</v>
      </c>
      <c r="W343" s="5">
        <v>0.48627393800000002</v>
      </c>
      <c r="X343" s="5">
        <v>0.46748087599999999</v>
      </c>
      <c r="Y343" s="5">
        <v>0.49764803800000001</v>
      </c>
      <c r="Z343" s="5">
        <v>1.609167599999994E-2</v>
      </c>
      <c r="AA343" s="5">
        <v>-2.1985106079999999</v>
      </c>
      <c r="AB343" s="5">
        <v>-6.1353162520000009</v>
      </c>
      <c r="AC343" s="5">
        <v>-10.32635073</v>
      </c>
    </row>
    <row r="344" spans="1:29" x14ac:dyDescent="0.2">
      <c r="A344" s="3" t="s">
        <v>32</v>
      </c>
      <c r="B344" s="3" t="s">
        <v>72</v>
      </c>
      <c r="C344" s="3" t="s">
        <v>219</v>
      </c>
      <c r="D344" s="3" t="s">
        <v>361</v>
      </c>
      <c r="E344" s="3">
        <v>11</v>
      </c>
      <c r="F344" s="3">
        <v>52.952100000000002</v>
      </c>
      <c r="G344" s="3">
        <v>-2.2974000000000001</v>
      </c>
      <c r="H344" s="3" t="s">
        <v>364</v>
      </c>
      <c r="I344" s="3" t="s">
        <v>367</v>
      </c>
      <c r="J344" s="3" t="s">
        <v>369</v>
      </c>
      <c r="K344" s="5">
        <v>1.4547474090000001</v>
      </c>
      <c r="L344" s="5">
        <v>1.462748908</v>
      </c>
      <c r="M344" s="5">
        <v>1.4639786640000001</v>
      </c>
      <c r="N344" s="5">
        <v>1.474747703</v>
      </c>
      <c r="O344" s="5">
        <v>1.4877101500000001</v>
      </c>
      <c r="P344" s="5">
        <v>1.4859114309999999</v>
      </c>
      <c r="Q344" s="5">
        <v>1.4801654710000001</v>
      </c>
      <c r="R344" s="5">
        <v>1.476744421</v>
      </c>
      <c r="S344" s="5">
        <v>1.47232768</v>
      </c>
      <c r="T344" s="5">
        <v>1.4693488699999999</v>
      </c>
      <c r="U344" s="5">
        <v>1.4653299609999999</v>
      </c>
      <c r="V344" s="5">
        <v>1.454404724</v>
      </c>
      <c r="W344" s="5">
        <v>1.453198124</v>
      </c>
      <c r="X344" s="5">
        <v>1.452361593</v>
      </c>
      <c r="Y344" s="5">
        <v>1.4533415089999999</v>
      </c>
      <c r="Z344" s="5">
        <v>1.4558363540000001</v>
      </c>
      <c r="AA344" s="5">
        <v>0.57662517399999991</v>
      </c>
      <c r="AB344" s="5">
        <v>0.59544206599999994</v>
      </c>
      <c r="AC344" s="5">
        <v>0.52344868999999994</v>
      </c>
    </row>
    <row r="345" spans="1:29" x14ac:dyDescent="0.2">
      <c r="A345" s="3" t="s">
        <v>32</v>
      </c>
      <c r="B345" s="3" t="s">
        <v>72</v>
      </c>
      <c r="C345" s="3" t="s">
        <v>219</v>
      </c>
      <c r="D345" s="3" t="s">
        <v>361</v>
      </c>
      <c r="E345" s="3">
        <v>11</v>
      </c>
      <c r="F345" s="3">
        <v>52.952100000000002</v>
      </c>
      <c r="G345" s="3">
        <v>-2.2974000000000001</v>
      </c>
      <c r="H345" s="3" t="s">
        <v>365</v>
      </c>
      <c r="I345" s="3" t="s">
        <v>367</v>
      </c>
      <c r="J345" s="3" t="s">
        <v>368</v>
      </c>
      <c r="K345" s="5">
        <v>1.4543756109999999</v>
      </c>
      <c r="L345" s="5">
        <v>1.4624589290000001</v>
      </c>
      <c r="M345" s="5">
        <v>1.4551136389999999</v>
      </c>
      <c r="N345" s="5">
        <v>1.4654233080000001</v>
      </c>
      <c r="O345" s="5">
        <v>1.47589741</v>
      </c>
      <c r="P345" s="5">
        <v>1.4893003810000001</v>
      </c>
      <c r="Q345" s="5">
        <v>1.48433105</v>
      </c>
      <c r="R345" s="5">
        <v>1.481142111</v>
      </c>
      <c r="S345" s="5">
        <v>1.478681506</v>
      </c>
      <c r="T345" s="5">
        <v>1.4770088690000001</v>
      </c>
      <c r="U345" s="5">
        <v>1.4761998190000001</v>
      </c>
      <c r="V345" s="5">
        <v>1.4679133790000001</v>
      </c>
      <c r="W345" s="5">
        <v>1.4705551569999999</v>
      </c>
      <c r="X345" s="5">
        <v>1.475867249</v>
      </c>
      <c r="Y345" s="5">
        <v>1.4843471109999999</v>
      </c>
      <c r="Z345" s="5">
        <v>0.60500108399999997</v>
      </c>
      <c r="AA345" s="5">
        <v>0.66149200399999997</v>
      </c>
      <c r="AB345" s="5">
        <v>0.58335979000000004</v>
      </c>
      <c r="AC345" s="5">
        <v>-0.83631011099999997</v>
      </c>
    </row>
    <row r="346" spans="1:29" x14ac:dyDescent="0.2">
      <c r="A346" s="3" t="s">
        <v>32</v>
      </c>
      <c r="B346" s="3" t="s">
        <v>72</v>
      </c>
      <c r="C346" s="3" t="s">
        <v>219</v>
      </c>
      <c r="D346" s="3" t="s">
        <v>361</v>
      </c>
      <c r="E346" s="3">
        <v>11</v>
      </c>
      <c r="F346" s="3">
        <v>52.952100000000002</v>
      </c>
      <c r="G346" s="3">
        <v>-2.2974000000000001</v>
      </c>
      <c r="H346" s="3" t="s">
        <v>366</v>
      </c>
      <c r="I346" s="3" t="s">
        <v>367</v>
      </c>
      <c r="J346" s="3" t="s">
        <v>369</v>
      </c>
      <c r="K346" s="5">
        <v>1.4547474090000001</v>
      </c>
      <c r="L346" s="5">
        <v>1.462748908</v>
      </c>
      <c r="M346" s="5">
        <v>1.4639786640000001</v>
      </c>
      <c r="N346" s="5">
        <v>1.474747703</v>
      </c>
      <c r="O346" s="5">
        <v>1.4877101500000001</v>
      </c>
      <c r="P346" s="5">
        <v>1.4859114309999999</v>
      </c>
      <c r="Q346" s="5">
        <v>1.4822734150000001</v>
      </c>
      <c r="R346" s="5">
        <v>1.4788523650000001</v>
      </c>
      <c r="S346" s="5">
        <v>1.4757920959999999</v>
      </c>
      <c r="T346" s="5">
        <v>1.4728132860000001</v>
      </c>
      <c r="U346" s="5">
        <v>1.4700832639999999</v>
      </c>
      <c r="V346" s="5">
        <v>1.4591580260000001</v>
      </c>
      <c r="W346" s="5">
        <v>1.457951427</v>
      </c>
      <c r="X346" s="5">
        <v>1.457716749</v>
      </c>
      <c r="Y346" s="5">
        <v>1.458696666</v>
      </c>
      <c r="Z346" s="5">
        <v>1.4611915099999999</v>
      </c>
      <c r="AA346" s="5">
        <v>0.58854738699999998</v>
      </c>
      <c r="AB346" s="5">
        <v>0.62881303</v>
      </c>
      <c r="AC346" s="5">
        <v>0.61514227799999999</v>
      </c>
    </row>
    <row r="347" spans="1:29" x14ac:dyDescent="0.2">
      <c r="A347" s="3" t="s">
        <v>32</v>
      </c>
      <c r="B347" s="3" t="s">
        <v>72</v>
      </c>
      <c r="C347" s="3" t="s">
        <v>220</v>
      </c>
      <c r="D347" s="3" t="s">
        <v>361</v>
      </c>
      <c r="E347" s="3">
        <v>11</v>
      </c>
      <c r="F347" s="3">
        <v>52.836799999999997</v>
      </c>
      <c r="G347" s="3">
        <v>-2.4508999999999999</v>
      </c>
      <c r="H347" s="3" t="s">
        <v>362</v>
      </c>
      <c r="I347" s="3" t="s">
        <v>367</v>
      </c>
      <c r="J347" s="3" t="s">
        <v>369</v>
      </c>
      <c r="K347" s="5">
        <v>3.5296547110000001</v>
      </c>
      <c r="L347" s="5">
        <v>3.5340319089999999</v>
      </c>
      <c r="M347" s="5">
        <v>3.531486256</v>
      </c>
      <c r="N347" s="5">
        <v>3.5497032289999999</v>
      </c>
      <c r="O347" s="5">
        <v>3.5724574950000001</v>
      </c>
      <c r="P347" s="5">
        <v>3.4947987249999999</v>
      </c>
      <c r="Q347" s="5">
        <v>3.406258083</v>
      </c>
      <c r="R347" s="5">
        <v>3.3206437819999999</v>
      </c>
      <c r="S347" s="5">
        <v>3.2396403490000001</v>
      </c>
      <c r="T347" s="5">
        <v>3.1758367359999999</v>
      </c>
      <c r="U347" s="5">
        <v>3.1139112999999998</v>
      </c>
      <c r="V347" s="5">
        <v>3.0732397210000002</v>
      </c>
      <c r="W347" s="5">
        <v>3.0491252040000001</v>
      </c>
      <c r="X347" s="5">
        <v>2.9065504930000001</v>
      </c>
      <c r="Y347" s="5">
        <v>2.884585494</v>
      </c>
      <c r="Z347" s="5">
        <v>2.6643246820000002</v>
      </c>
      <c r="AA347" s="5">
        <v>2.68115725</v>
      </c>
      <c r="AB347" s="5">
        <v>2.5941737300000001</v>
      </c>
      <c r="AC347" s="5">
        <v>2.3628532619999998</v>
      </c>
    </row>
    <row r="348" spans="1:29" x14ac:dyDescent="0.2">
      <c r="A348" s="3" t="s">
        <v>32</v>
      </c>
      <c r="B348" s="3" t="s">
        <v>72</v>
      </c>
      <c r="C348" s="3" t="s">
        <v>220</v>
      </c>
      <c r="D348" s="3" t="s">
        <v>361</v>
      </c>
      <c r="E348" s="3">
        <v>11</v>
      </c>
      <c r="F348" s="3">
        <v>52.836799999999997</v>
      </c>
      <c r="G348" s="3">
        <v>-2.4508999999999999</v>
      </c>
      <c r="H348" s="3" t="s">
        <v>363</v>
      </c>
      <c r="I348" s="3" t="s">
        <v>367</v>
      </c>
      <c r="J348" s="3" t="s">
        <v>369</v>
      </c>
      <c r="K348" s="5">
        <v>3.529652397</v>
      </c>
      <c r="L348" s="5">
        <v>3.540403558</v>
      </c>
      <c r="M348" s="5">
        <v>3.5277938889999998</v>
      </c>
      <c r="N348" s="5">
        <v>3.5471820219999999</v>
      </c>
      <c r="O348" s="5">
        <v>3.5735711640000001</v>
      </c>
      <c r="P348" s="5">
        <v>3.4902939590000002</v>
      </c>
      <c r="Q348" s="5">
        <v>3.401803326</v>
      </c>
      <c r="R348" s="5">
        <v>3.3256032179999999</v>
      </c>
      <c r="S348" s="5">
        <v>3.2617636750000001</v>
      </c>
      <c r="T348" s="5">
        <v>3.2223815729999998</v>
      </c>
      <c r="U348" s="5">
        <v>3.1884421409999999</v>
      </c>
      <c r="V348" s="5">
        <v>3.0546916589999999</v>
      </c>
      <c r="W348" s="5">
        <v>2.9320013110000001</v>
      </c>
      <c r="X348" s="5">
        <v>2.6973769289999998</v>
      </c>
      <c r="Y348" s="5">
        <v>2.454996736</v>
      </c>
      <c r="Z348" s="5">
        <v>2.334612323</v>
      </c>
      <c r="AA348" s="5">
        <v>1.8634122440000001</v>
      </c>
      <c r="AB348" s="5">
        <v>1.7207901919999999</v>
      </c>
      <c r="AC348" s="5">
        <v>1.3507772069999999</v>
      </c>
    </row>
    <row r="349" spans="1:29" x14ac:dyDescent="0.2">
      <c r="A349" s="3" t="s">
        <v>32</v>
      </c>
      <c r="B349" s="3" t="s">
        <v>72</v>
      </c>
      <c r="C349" s="3" t="s">
        <v>220</v>
      </c>
      <c r="D349" s="3" t="s">
        <v>361</v>
      </c>
      <c r="E349" s="3">
        <v>11</v>
      </c>
      <c r="F349" s="3">
        <v>52.836799999999997</v>
      </c>
      <c r="G349" s="3">
        <v>-2.4508999999999999</v>
      </c>
      <c r="H349" s="3" t="s">
        <v>364</v>
      </c>
      <c r="I349" s="3" t="s">
        <v>367</v>
      </c>
      <c r="J349" s="3" t="s">
        <v>369</v>
      </c>
      <c r="K349" s="5">
        <v>3.5246626559999998</v>
      </c>
      <c r="L349" s="5">
        <v>3.5264979059999999</v>
      </c>
      <c r="M349" s="5">
        <v>3.5089345349999999</v>
      </c>
      <c r="N349" s="5">
        <v>3.5078815520000002</v>
      </c>
      <c r="O349" s="5">
        <v>3.5025969469999998</v>
      </c>
      <c r="P349" s="5">
        <v>3.50997029</v>
      </c>
      <c r="Q349" s="5">
        <v>3.5210200450000002</v>
      </c>
      <c r="R349" s="5">
        <v>3.5342106599999998</v>
      </c>
      <c r="S349" s="5">
        <v>3.5494958240000001</v>
      </c>
      <c r="T349" s="5">
        <v>3.5669694409999999</v>
      </c>
      <c r="U349" s="5">
        <v>3.58490807</v>
      </c>
      <c r="V349" s="5">
        <v>3.6129771740000001</v>
      </c>
      <c r="W349" s="5">
        <v>3.6380891979999999</v>
      </c>
      <c r="X349" s="5">
        <v>3.6825821649999999</v>
      </c>
      <c r="Y349" s="5">
        <v>3.7350282969999999</v>
      </c>
      <c r="Z349" s="5">
        <v>3.7992794760000002</v>
      </c>
      <c r="AA349" s="5">
        <v>4.243050534</v>
      </c>
      <c r="AB349" s="5">
        <v>4.3465794840000003</v>
      </c>
      <c r="AC349" s="5">
        <v>4.2479789979999998</v>
      </c>
    </row>
    <row r="350" spans="1:29" x14ac:dyDescent="0.2">
      <c r="A350" s="3" t="s">
        <v>32</v>
      </c>
      <c r="B350" s="3" t="s">
        <v>72</v>
      </c>
      <c r="C350" s="3" t="s">
        <v>220</v>
      </c>
      <c r="D350" s="3" t="s">
        <v>361</v>
      </c>
      <c r="E350" s="3">
        <v>11</v>
      </c>
      <c r="F350" s="3">
        <v>52.836799999999997</v>
      </c>
      <c r="G350" s="3">
        <v>-2.4508999999999999</v>
      </c>
      <c r="H350" s="3" t="s">
        <v>365</v>
      </c>
      <c r="I350" s="3" t="s">
        <v>367</v>
      </c>
      <c r="J350" s="3" t="s">
        <v>369</v>
      </c>
      <c r="K350" s="5">
        <v>3.524375177</v>
      </c>
      <c r="L350" s="5">
        <v>3.5250356049999998</v>
      </c>
      <c r="M350" s="5">
        <v>3.4984316049999999</v>
      </c>
      <c r="N350" s="5">
        <v>3.4967532490000002</v>
      </c>
      <c r="O350" s="5">
        <v>3.4980394069999998</v>
      </c>
      <c r="P350" s="5">
        <v>3.5031765959999999</v>
      </c>
      <c r="Q350" s="5">
        <v>3.5026207409999999</v>
      </c>
      <c r="R350" s="5">
        <v>3.5163787659999999</v>
      </c>
      <c r="S350" s="5">
        <v>3.4079730779999999</v>
      </c>
      <c r="T350" s="5">
        <v>3.295367041</v>
      </c>
      <c r="U350" s="5">
        <v>3.3207223539999999</v>
      </c>
      <c r="V350" s="5">
        <v>3.3710174020000001</v>
      </c>
      <c r="W350" s="5">
        <v>3.4279564210000002</v>
      </c>
      <c r="X350" s="5">
        <v>3.5109641379999998</v>
      </c>
      <c r="Y350" s="5">
        <v>3.602618944</v>
      </c>
      <c r="Z350" s="5">
        <v>3.7139853610000002</v>
      </c>
      <c r="AA350" s="5">
        <v>4.1663148559999996</v>
      </c>
      <c r="AB350" s="5">
        <v>4.1814641149999998</v>
      </c>
      <c r="AC350" s="5">
        <v>4.1335430640000004</v>
      </c>
    </row>
    <row r="351" spans="1:29" x14ac:dyDescent="0.2">
      <c r="A351" s="3" t="s">
        <v>32</v>
      </c>
      <c r="B351" s="3" t="s">
        <v>72</v>
      </c>
      <c r="C351" s="3" t="s">
        <v>220</v>
      </c>
      <c r="D351" s="3" t="s">
        <v>361</v>
      </c>
      <c r="E351" s="3">
        <v>11</v>
      </c>
      <c r="F351" s="3">
        <v>52.836799999999997</v>
      </c>
      <c r="G351" s="3">
        <v>-2.4508999999999999</v>
      </c>
      <c r="H351" s="3" t="s">
        <v>366</v>
      </c>
      <c r="I351" s="3" t="s">
        <v>367</v>
      </c>
      <c r="J351" s="3" t="s">
        <v>369</v>
      </c>
      <c r="K351" s="5">
        <v>3.5257219590000002</v>
      </c>
      <c r="L351" s="5">
        <v>3.5283916230000001</v>
      </c>
      <c r="M351" s="5">
        <v>3.5050699359999999</v>
      </c>
      <c r="N351" s="5">
        <v>3.5071995779999998</v>
      </c>
      <c r="O351" s="5">
        <v>3.5136715500000002</v>
      </c>
      <c r="P351" s="5">
        <v>3.5258456260000002</v>
      </c>
      <c r="Q351" s="5">
        <v>3.5335692829999998</v>
      </c>
      <c r="R351" s="5">
        <v>3.5570037320000001</v>
      </c>
      <c r="S351" s="5">
        <v>3.459766567</v>
      </c>
      <c r="T351" s="5">
        <v>3.3599781069999999</v>
      </c>
      <c r="U351" s="5">
        <v>3.3990877350000002</v>
      </c>
      <c r="V351" s="5">
        <v>3.462657428</v>
      </c>
      <c r="W351" s="5">
        <v>3.5328391739999998</v>
      </c>
      <c r="X351" s="5">
        <v>3.6248466289999999</v>
      </c>
      <c r="Y351" s="5">
        <v>3.7185943539999999</v>
      </c>
      <c r="Z351" s="5">
        <v>3.8205975360000002</v>
      </c>
      <c r="AA351" s="5">
        <v>4.176503544</v>
      </c>
      <c r="AB351" s="5">
        <v>4.1845516810000003</v>
      </c>
      <c r="AC351" s="5">
        <v>4.0559884149999998</v>
      </c>
    </row>
    <row r="352" spans="1:29" x14ac:dyDescent="0.2">
      <c r="A352" s="3" t="s">
        <v>32</v>
      </c>
      <c r="B352" s="3" t="s">
        <v>72</v>
      </c>
      <c r="C352" s="3" t="s">
        <v>221</v>
      </c>
      <c r="D352" s="3" t="s">
        <v>361</v>
      </c>
      <c r="E352" s="3">
        <v>11</v>
      </c>
      <c r="F352" s="3">
        <v>52.9129</v>
      </c>
      <c r="G352" s="3">
        <v>-2.3799000000000001</v>
      </c>
      <c r="H352" s="3" t="s">
        <v>362</v>
      </c>
      <c r="I352" s="3" t="s">
        <v>367</v>
      </c>
      <c r="J352" s="3" t="s">
        <v>368</v>
      </c>
      <c r="K352" s="5">
        <v>4.4926634009999997</v>
      </c>
      <c r="L352" s="5">
        <v>4.5131546980000001</v>
      </c>
      <c r="M352" s="5">
        <v>4.5272315580000004</v>
      </c>
      <c r="N352" s="5">
        <v>4.5563019430000002</v>
      </c>
      <c r="O352" s="5">
        <v>4.5924449870000004</v>
      </c>
      <c r="P352" s="5">
        <v>4.6537734940000002</v>
      </c>
      <c r="Q352" s="5">
        <v>4.7037424899999998</v>
      </c>
      <c r="R352" s="5">
        <v>4.7772045189999996</v>
      </c>
      <c r="S352" s="5">
        <v>3.848982006</v>
      </c>
      <c r="T352" s="5">
        <v>2.964172918</v>
      </c>
      <c r="U352" s="5">
        <v>2.9134647450000002</v>
      </c>
      <c r="V352" s="5">
        <v>2.8669778099999998</v>
      </c>
      <c r="W352" s="5">
        <v>2.8183711310000001</v>
      </c>
      <c r="X352" s="5">
        <v>0.99251447299999995</v>
      </c>
      <c r="Y352" s="5">
        <v>1.025936202</v>
      </c>
      <c r="Z352" s="5">
        <v>1.0604028169999999</v>
      </c>
      <c r="AA352" s="5">
        <v>-2.248476299</v>
      </c>
      <c r="AB352" s="5">
        <v>-7.4421461499999992</v>
      </c>
      <c r="AC352" s="5">
        <v>-11.96369363</v>
      </c>
    </row>
    <row r="353" spans="1:29" x14ac:dyDescent="0.2">
      <c r="A353" s="3" t="s">
        <v>32</v>
      </c>
      <c r="B353" s="3" t="s">
        <v>72</v>
      </c>
      <c r="C353" s="3" t="s">
        <v>221</v>
      </c>
      <c r="D353" s="3" t="s">
        <v>361</v>
      </c>
      <c r="E353" s="3">
        <v>11</v>
      </c>
      <c r="F353" s="3">
        <v>52.9129</v>
      </c>
      <c r="G353" s="3">
        <v>-2.3799000000000001</v>
      </c>
      <c r="H353" s="3" t="s">
        <v>363</v>
      </c>
      <c r="I353" s="3" t="s">
        <v>367</v>
      </c>
      <c r="J353" s="3" t="s">
        <v>368</v>
      </c>
      <c r="K353" s="5">
        <v>4.4921488309999997</v>
      </c>
      <c r="L353" s="5">
        <v>4.5180009500000002</v>
      </c>
      <c r="M353" s="5">
        <v>4.5301039599999999</v>
      </c>
      <c r="N353" s="5">
        <v>4.5619862790000001</v>
      </c>
      <c r="O353" s="5">
        <v>4.5985261360000003</v>
      </c>
      <c r="P353" s="5">
        <v>4.6601762720000002</v>
      </c>
      <c r="Q353" s="5">
        <v>4.7148410670000001</v>
      </c>
      <c r="R353" s="5">
        <v>4.7146802240000003</v>
      </c>
      <c r="S353" s="5">
        <v>4.6793615900000001</v>
      </c>
      <c r="T353" s="5">
        <v>4.6894573089999998</v>
      </c>
      <c r="U353" s="5">
        <v>4.6383208140000001</v>
      </c>
      <c r="V353" s="5">
        <v>3.6855758289999998</v>
      </c>
      <c r="W353" s="5">
        <v>2.7354767450000002</v>
      </c>
      <c r="X353" s="5">
        <v>2.6665442879999999</v>
      </c>
      <c r="Y353" s="5">
        <v>2.7092293920000001</v>
      </c>
      <c r="Z353" s="5">
        <v>2.6087732269999999</v>
      </c>
      <c r="AA353" s="5">
        <v>-1.892379127000001</v>
      </c>
      <c r="AB353" s="5">
        <v>-7.2012120799999986</v>
      </c>
      <c r="AC353" s="5">
        <v>-10.738069749999999</v>
      </c>
    </row>
    <row r="354" spans="1:29" x14ac:dyDescent="0.2">
      <c r="A354" s="3" t="s">
        <v>32</v>
      </c>
      <c r="B354" s="3" t="s">
        <v>72</v>
      </c>
      <c r="C354" s="3" t="s">
        <v>221</v>
      </c>
      <c r="D354" s="3" t="s">
        <v>361</v>
      </c>
      <c r="E354" s="3">
        <v>11</v>
      </c>
      <c r="F354" s="3">
        <v>52.9129</v>
      </c>
      <c r="G354" s="3">
        <v>-2.3799000000000001</v>
      </c>
      <c r="H354" s="3" t="s">
        <v>364</v>
      </c>
      <c r="I354" s="3" t="s">
        <v>367</v>
      </c>
      <c r="J354" s="3" t="s">
        <v>369</v>
      </c>
      <c r="K354" s="5">
        <v>4.4837990469999998</v>
      </c>
      <c r="L354" s="5">
        <v>4.4925900409999997</v>
      </c>
      <c r="M354" s="5">
        <v>4.490553502</v>
      </c>
      <c r="N354" s="5">
        <v>4.4990657120000002</v>
      </c>
      <c r="O354" s="5">
        <v>4.513702103</v>
      </c>
      <c r="P354" s="5">
        <v>4.5338078580000003</v>
      </c>
      <c r="Q354" s="5">
        <v>4.5564241389999998</v>
      </c>
      <c r="R354" s="5">
        <v>4.5826886839999998</v>
      </c>
      <c r="S354" s="5">
        <v>4.6120263030000004</v>
      </c>
      <c r="T354" s="5">
        <v>4.6469636779999997</v>
      </c>
      <c r="U354" s="5">
        <v>4.6789793810000004</v>
      </c>
      <c r="V354" s="5">
        <v>4.6940977000000004</v>
      </c>
      <c r="W354" s="5">
        <v>4.7130180360000002</v>
      </c>
      <c r="X354" s="5">
        <v>4.7075065660000002</v>
      </c>
      <c r="Y354" s="5">
        <v>4.7054866149999999</v>
      </c>
      <c r="Z354" s="5">
        <v>4.7058413440000004</v>
      </c>
      <c r="AA354" s="5">
        <v>2.8952850780000001</v>
      </c>
      <c r="AB354" s="5">
        <v>2.8893190799999999</v>
      </c>
      <c r="AC354" s="5">
        <v>2.731767885</v>
      </c>
    </row>
    <row r="355" spans="1:29" x14ac:dyDescent="0.2">
      <c r="A355" s="3" t="s">
        <v>32</v>
      </c>
      <c r="B355" s="3" t="s">
        <v>72</v>
      </c>
      <c r="C355" s="3" t="s">
        <v>221</v>
      </c>
      <c r="D355" s="3" t="s">
        <v>361</v>
      </c>
      <c r="E355" s="3">
        <v>11</v>
      </c>
      <c r="F355" s="3">
        <v>52.9129</v>
      </c>
      <c r="G355" s="3">
        <v>-2.3799000000000001</v>
      </c>
      <c r="H355" s="3" t="s">
        <v>365</v>
      </c>
      <c r="I355" s="3" t="s">
        <v>367</v>
      </c>
      <c r="J355" s="3" t="s">
        <v>369</v>
      </c>
      <c r="K355" s="5">
        <v>4.4837872389999998</v>
      </c>
      <c r="L355" s="5">
        <v>4.496424298</v>
      </c>
      <c r="M355" s="5">
        <v>4.4915499529999998</v>
      </c>
      <c r="N355" s="5">
        <v>4.4977906079999999</v>
      </c>
      <c r="O355" s="5">
        <v>4.5072866710000001</v>
      </c>
      <c r="P355" s="5">
        <v>4.5205472899999997</v>
      </c>
      <c r="Q355" s="5">
        <v>4.5280557430000004</v>
      </c>
      <c r="R355" s="5">
        <v>4.5524267360000001</v>
      </c>
      <c r="S355" s="5">
        <v>4.5782099269999996</v>
      </c>
      <c r="T355" s="5">
        <v>4.6120696079999997</v>
      </c>
      <c r="U355" s="5">
        <v>4.6671893879999997</v>
      </c>
      <c r="V355" s="5">
        <v>4.7265352800000002</v>
      </c>
      <c r="W355" s="5">
        <v>4.7344979560000002</v>
      </c>
      <c r="X355" s="5">
        <v>4.7390319229999998</v>
      </c>
      <c r="Y355" s="5">
        <v>4.748469482</v>
      </c>
      <c r="Z355" s="5">
        <v>4.7633149899999996</v>
      </c>
      <c r="AA355" s="5">
        <v>3.0589261470000002</v>
      </c>
      <c r="AB355" s="5">
        <v>1.955042948</v>
      </c>
      <c r="AC355" s="5">
        <v>0.39282713799999991</v>
      </c>
    </row>
    <row r="356" spans="1:29" x14ac:dyDescent="0.2">
      <c r="A356" s="3" t="s">
        <v>32</v>
      </c>
      <c r="B356" s="3" t="s">
        <v>72</v>
      </c>
      <c r="C356" s="3" t="s">
        <v>221</v>
      </c>
      <c r="D356" s="3" t="s">
        <v>361</v>
      </c>
      <c r="E356" s="3">
        <v>11</v>
      </c>
      <c r="F356" s="3">
        <v>52.9129</v>
      </c>
      <c r="G356" s="3">
        <v>-2.3799000000000001</v>
      </c>
      <c r="H356" s="3" t="s">
        <v>366</v>
      </c>
      <c r="I356" s="3" t="s">
        <v>367</v>
      </c>
      <c r="J356" s="3" t="s">
        <v>369</v>
      </c>
      <c r="K356" s="5">
        <v>4.4837322759999996</v>
      </c>
      <c r="L356" s="5">
        <v>4.492597365</v>
      </c>
      <c r="M356" s="5">
        <v>4.4902339859999998</v>
      </c>
      <c r="N356" s="5">
        <v>4.4992186040000002</v>
      </c>
      <c r="O356" s="5">
        <v>4.5139502220000001</v>
      </c>
      <c r="P356" s="5">
        <v>4.5341690440000004</v>
      </c>
      <c r="Q356" s="5">
        <v>4.5571805679999997</v>
      </c>
      <c r="R356" s="5">
        <v>4.5845851780000002</v>
      </c>
      <c r="S356" s="5">
        <v>4.6163534019999997</v>
      </c>
      <c r="T356" s="5">
        <v>4.6545084990000003</v>
      </c>
      <c r="U356" s="5">
        <v>4.6910866699999998</v>
      </c>
      <c r="V356" s="5">
        <v>4.7127040129999997</v>
      </c>
      <c r="W356" s="5">
        <v>4.7289956460000004</v>
      </c>
      <c r="X356" s="5">
        <v>4.7263558310000002</v>
      </c>
      <c r="Y356" s="5">
        <v>4.7260281830000004</v>
      </c>
      <c r="Z356" s="5">
        <v>4.7286141339999999</v>
      </c>
      <c r="AA356" s="5">
        <v>2.9464696720000001</v>
      </c>
      <c r="AB356" s="5">
        <v>2.982315233</v>
      </c>
      <c r="AC356" s="5">
        <v>2.9431215580000001</v>
      </c>
    </row>
    <row r="357" spans="1:29" x14ac:dyDescent="0.2">
      <c r="A357" s="3" t="s">
        <v>32</v>
      </c>
      <c r="B357" s="3" t="s">
        <v>72</v>
      </c>
      <c r="C357" s="3" t="s">
        <v>222</v>
      </c>
      <c r="D357" s="3" t="s">
        <v>361</v>
      </c>
      <c r="E357" s="3">
        <v>11</v>
      </c>
      <c r="F357" s="3">
        <v>52.901899999999998</v>
      </c>
      <c r="G357" s="3">
        <v>-2.4819</v>
      </c>
      <c r="H357" s="3" t="s">
        <v>362</v>
      </c>
      <c r="I357" s="3" t="s">
        <v>367</v>
      </c>
      <c r="J357" s="3" t="s">
        <v>369</v>
      </c>
      <c r="K357" s="5">
        <v>19.701813821999998</v>
      </c>
      <c r="L357" s="5">
        <v>19.793055272</v>
      </c>
      <c r="M357" s="5">
        <v>19.760373012999999</v>
      </c>
      <c r="N357" s="5">
        <v>19.868248483999999</v>
      </c>
      <c r="O357" s="5">
        <v>19.816124661</v>
      </c>
      <c r="P357" s="5">
        <v>19.756795093000001</v>
      </c>
      <c r="Q357" s="5">
        <v>19.689529037</v>
      </c>
      <c r="R357" s="5">
        <v>19.508567925000001</v>
      </c>
      <c r="S357" s="5">
        <v>19.350608879999999</v>
      </c>
      <c r="T357" s="5">
        <v>19.225924856999999</v>
      </c>
      <c r="U357" s="5">
        <v>19.172073764</v>
      </c>
      <c r="V357" s="5">
        <v>19.001236829</v>
      </c>
      <c r="W357" s="5">
        <v>18.868702288000001</v>
      </c>
      <c r="X357" s="5">
        <v>17.822625223999999</v>
      </c>
      <c r="Y357" s="5">
        <v>17.715891713000001</v>
      </c>
      <c r="Z357" s="5">
        <v>17.586567444</v>
      </c>
      <c r="AA357" s="5">
        <v>17.049723238999999</v>
      </c>
      <c r="AB357" s="5">
        <v>15.721667912999999</v>
      </c>
      <c r="AC357" s="5">
        <v>13.264352212</v>
      </c>
    </row>
    <row r="358" spans="1:29" x14ac:dyDescent="0.2">
      <c r="A358" s="3" t="s">
        <v>32</v>
      </c>
      <c r="B358" s="3" t="s">
        <v>72</v>
      </c>
      <c r="C358" s="3" t="s">
        <v>222</v>
      </c>
      <c r="D358" s="3" t="s">
        <v>361</v>
      </c>
      <c r="E358" s="3">
        <v>11</v>
      </c>
      <c r="F358" s="3">
        <v>52.901899999999998</v>
      </c>
      <c r="G358" s="3">
        <v>-2.4819</v>
      </c>
      <c r="H358" s="3" t="s">
        <v>363</v>
      </c>
      <c r="I358" s="3" t="s">
        <v>367</v>
      </c>
      <c r="J358" s="3" t="s">
        <v>369</v>
      </c>
      <c r="K358" s="5">
        <v>19.716042522999999</v>
      </c>
      <c r="L358" s="5">
        <v>19.852318285999999</v>
      </c>
      <c r="M358" s="5">
        <v>19.885732320999999</v>
      </c>
      <c r="N358" s="5">
        <v>20.088109993</v>
      </c>
      <c r="O358" s="5">
        <v>20.056013656000001</v>
      </c>
      <c r="P358" s="5">
        <v>20.050913126000001</v>
      </c>
      <c r="Q358" s="5">
        <v>19.928328404999998</v>
      </c>
      <c r="R358" s="5">
        <v>19.820095065</v>
      </c>
      <c r="S358" s="5">
        <v>19.727190574000002</v>
      </c>
      <c r="T358" s="5">
        <v>19.710994117999999</v>
      </c>
      <c r="U358" s="5">
        <v>19.638502483</v>
      </c>
      <c r="V358" s="5">
        <v>19.588420805999998</v>
      </c>
      <c r="W358" s="5">
        <v>19.555583008999999</v>
      </c>
      <c r="X358" s="5">
        <v>19.533152918999999</v>
      </c>
      <c r="Y358" s="5">
        <v>19.487296598</v>
      </c>
      <c r="Z358" s="5">
        <v>19.538632444000001</v>
      </c>
      <c r="AA358" s="5">
        <v>17.843089394</v>
      </c>
      <c r="AB358" s="5">
        <v>16.663183528000001</v>
      </c>
      <c r="AC358" s="5">
        <v>15.103807528999999</v>
      </c>
    </row>
    <row r="359" spans="1:29" x14ac:dyDescent="0.2">
      <c r="A359" s="3" t="s">
        <v>32</v>
      </c>
      <c r="B359" s="3" t="s">
        <v>72</v>
      </c>
      <c r="C359" s="3" t="s">
        <v>222</v>
      </c>
      <c r="D359" s="3" t="s">
        <v>361</v>
      </c>
      <c r="E359" s="3">
        <v>11</v>
      </c>
      <c r="F359" s="3">
        <v>52.901899999999998</v>
      </c>
      <c r="G359" s="3">
        <v>-2.4819</v>
      </c>
      <c r="H359" s="3" t="s">
        <v>364</v>
      </c>
      <c r="I359" s="3" t="s">
        <v>367</v>
      </c>
      <c r="J359" s="3" t="s">
        <v>369</v>
      </c>
      <c r="K359" s="5">
        <v>19.70868376</v>
      </c>
      <c r="L359" s="5">
        <v>19.768626669</v>
      </c>
      <c r="M359" s="5">
        <v>19.714766592</v>
      </c>
      <c r="N359" s="5">
        <v>19.793010245000001</v>
      </c>
      <c r="O359" s="5">
        <v>19.751042318</v>
      </c>
      <c r="P359" s="5">
        <v>19.726522405000001</v>
      </c>
      <c r="Q359" s="5">
        <v>19.709715077999999</v>
      </c>
      <c r="R359" s="5">
        <v>19.695503163000001</v>
      </c>
      <c r="S359" s="5">
        <v>19.676236291999999</v>
      </c>
      <c r="T359" s="5">
        <v>19.683906171</v>
      </c>
      <c r="U359" s="5">
        <v>19.65845685</v>
      </c>
      <c r="V359" s="5">
        <v>19.655442519000001</v>
      </c>
      <c r="W359" s="5">
        <v>19.661388265999999</v>
      </c>
      <c r="X359" s="5">
        <v>19.675714184</v>
      </c>
      <c r="Y359" s="5">
        <v>19.712223565999999</v>
      </c>
      <c r="Z359" s="5">
        <v>19.753739585000002</v>
      </c>
      <c r="AA359" s="5">
        <v>20.160185661</v>
      </c>
      <c r="AB359" s="5">
        <v>20.581480355</v>
      </c>
      <c r="AC359" s="5">
        <v>20.165653532</v>
      </c>
    </row>
    <row r="360" spans="1:29" x14ac:dyDescent="0.2">
      <c r="A360" s="3" t="s">
        <v>32</v>
      </c>
      <c r="B360" s="3" t="s">
        <v>72</v>
      </c>
      <c r="C360" s="3" t="s">
        <v>222</v>
      </c>
      <c r="D360" s="3" t="s">
        <v>361</v>
      </c>
      <c r="E360" s="3">
        <v>11</v>
      </c>
      <c r="F360" s="3">
        <v>52.901899999999998</v>
      </c>
      <c r="G360" s="3">
        <v>-2.4819</v>
      </c>
      <c r="H360" s="3" t="s">
        <v>365</v>
      </c>
      <c r="I360" s="3" t="s">
        <v>367</v>
      </c>
      <c r="J360" s="3" t="s">
        <v>369</v>
      </c>
      <c r="K360" s="5">
        <v>19.706700590000001</v>
      </c>
      <c r="L360" s="5">
        <v>19.787090338999999</v>
      </c>
      <c r="M360" s="5">
        <v>19.756892266000001</v>
      </c>
      <c r="N360" s="5">
        <v>19.867188287000001</v>
      </c>
      <c r="O360" s="5">
        <v>19.798696334999999</v>
      </c>
      <c r="P360" s="5">
        <v>19.738570201000002</v>
      </c>
      <c r="Q360" s="5">
        <v>19.673932021999999</v>
      </c>
      <c r="R360" s="5">
        <v>19.624808916999999</v>
      </c>
      <c r="S360" s="5">
        <v>19.571173353999999</v>
      </c>
      <c r="T360" s="5">
        <v>19.566700776000001</v>
      </c>
      <c r="U360" s="5">
        <v>19.526743370999998</v>
      </c>
      <c r="V360" s="5">
        <v>19.494216712</v>
      </c>
      <c r="W360" s="5">
        <v>19.488448927</v>
      </c>
      <c r="X360" s="5">
        <v>19.521627720000001</v>
      </c>
      <c r="Y360" s="5">
        <v>19.581544474000001</v>
      </c>
      <c r="Z360" s="5">
        <v>19.656381922000001</v>
      </c>
      <c r="AA360" s="5">
        <v>20.111569161999999</v>
      </c>
      <c r="AB360" s="5">
        <v>19.892517514000001</v>
      </c>
      <c r="AC360" s="5">
        <v>19.085371937000001</v>
      </c>
    </row>
    <row r="361" spans="1:29" x14ac:dyDescent="0.2">
      <c r="A361" s="3" t="s">
        <v>32</v>
      </c>
      <c r="B361" s="3" t="s">
        <v>72</v>
      </c>
      <c r="C361" s="3" t="s">
        <v>222</v>
      </c>
      <c r="D361" s="3" t="s">
        <v>361</v>
      </c>
      <c r="E361" s="3">
        <v>11</v>
      </c>
      <c r="F361" s="3">
        <v>52.901899999999998</v>
      </c>
      <c r="G361" s="3">
        <v>-2.4819</v>
      </c>
      <c r="H361" s="3" t="s">
        <v>366</v>
      </c>
      <c r="I361" s="3" t="s">
        <v>367</v>
      </c>
      <c r="J361" s="3" t="s">
        <v>369</v>
      </c>
      <c r="K361" s="5">
        <v>19.707004158</v>
      </c>
      <c r="L361" s="5">
        <v>19.787436408000001</v>
      </c>
      <c r="M361" s="5">
        <v>19.757622689000002</v>
      </c>
      <c r="N361" s="5">
        <v>19.866942551000001</v>
      </c>
      <c r="O361" s="5">
        <v>19.798037118</v>
      </c>
      <c r="P361" s="5">
        <v>19.738218166999999</v>
      </c>
      <c r="Q361" s="5">
        <v>19.672052365999999</v>
      </c>
      <c r="R361" s="5">
        <v>19.618872311000001</v>
      </c>
      <c r="S361" s="5">
        <v>19.55709289</v>
      </c>
      <c r="T361" s="5">
        <v>19.540815521999999</v>
      </c>
      <c r="U361" s="5">
        <v>19.483227298999999</v>
      </c>
      <c r="V361" s="5">
        <v>19.426949873000002</v>
      </c>
      <c r="W361" s="5">
        <v>19.389573313</v>
      </c>
      <c r="X361" s="5">
        <v>19.385829223000002</v>
      </c>
      <c r="Y361" s="5">
        <v>19.402092194000002</v>
      </c>
      <c r="Z361" s="5">
        <v>19.433477255</v>
      </c>
      <c r="AA361" s="5">
        <v>19.738019469000001</v>
      </c>
      <c r="AB361" s="5">
        <v>19.770918478999999</v>
      </c>
      <c r="AC361" s="5">
        <v>19.141719437999999</v>
      </c>
    </row>
    <row r="362" spans="1:29" x14ac:dyDescent="0.2">
      <c r="A362" s="3" t="s">
        <v>32</v>
      </c>
      <c r="B362" s="3" t="s">
        <v>72</v>
      </c>
      <c r="C362" s="3" t="s">
        <v>223</v>
      </c>
      <c r="D362" s="3" t="s">
        <v>361</v>
      </c>
      <c r="E362" s="3">
        <v>11</v>
      </c>
      <c r="F362" s="3">
        <v>52.9315</v>
      </c>
      <c r="G362" s="3">
        <v>-2.1673</v>
      </c>
      <c r="H362" s="3" t="s">
        <v>362</v>
      </c>
      <c r="I362" s="3" t="s">
        <v>367</v>
      </c>
      <c r="J362" s="3" t="s">
        <v>369</v>
      </c>
      <c r="K362" s="5">
        <v>17.152578827999999</v>
      </c>
      <c r="L362" s="5">
        <v>17.298797371999999</v>
      </c>
      <c r="M362" s="5">
        <v>17.360016605999999</v>
      </c>
      <c r="N362" s="5">
        <v>17.472750971</v>
      </c>
      <c r="O362" s="5">
        <v>17.472630012</v>
      </c>
      <c r="P362" s="5">
        <v>17.490894482000002</v>
      </c>
      <c r="Q362" s="5">
        <v>17.478012483000001</v>
      </c>
      <c r="R362" s="5">
        <v>17.472131676</v>
      </c>
      <c r="S362" s="5">
        <v>17.426796855999999</v>
      </c>
      <c r="T362" s="5">
        <v>17.412461553</v>
      </c>
      <c r="U362" s="5">
        <v>17.34716396</v>
      </c>
      <c r="V362" s="5">
        <v>17.269348222000001</v>
      </c>
      <c r="W362" s="5">
        <v>17.195627328</v>
      </c>
      <c r="X362" s="5">
        <v>17.119276343999999</v>
      </c>
      <c r="Y362" s="5">
        <v>17.110862594</v>
      </c>
      <c r="Z362" s="5">
        <v>17.101464176</v>
      </c>
      <c r="AA362" s="5">
        <v>16.423345971</v>
      </c>
      <c r="AB362" s="5">
        <v>12.694597007</v>
      </c>
      <c r="AC362" s="5">
        <v>10.10071967</v>
      </c>
    </row>
    <row r="363" spans="1:29" x14ac:dyDescent="0.2">
      <c r="A363" s="3" t="s">
        <v>32</v>
      </c>
      <c r="B363" s="3" t="s">
        <v>72</v>
      </c>
      <c r="C363" s="3" t="s">
        <v>223</v>
      </c>
      <c r="D363" s="3" t="s">
        <v>361</v>
      </c>
      <c r="E363" s="3">
        <v>11</v>
      </c>
      <c r="F363" s="3">
        <v>52.9315</v>
      </c>
      <c r="G363" s="3">
        <v>-2.1673</v>
      </c>
      <c r="H363" s="3" t="s">
        <v>363</v>
      </c>
      <c r="I363" s="3" t="s">
        <v>367</v>
      </c>
      <c r="J363" s="3" t="s">
        <v>369</v>
      </c>
      <c r="K363" s="5">
        <v>17.155453468000001</v>
      </c>
      <c r="L363" s="5">
        <v>17.345357979999999</v>
      </c>
      <c r="M363" s="5">
        <v>17.472543638000001</v>
      </c>
      <c r="N363" s="5">
        <v>17.621005255</v>
      </c>
      <c r="O363" s="5">
        <v>17.645414975000001</v>
      </c>
      <c r="P363" s="5">
        <v>17.681306999</v>
      </c>
      <c r="Q363" s="5">
        <v>17.463603223</v>
      </c>
      <c r="R363" s="5">
        <v>17.459174986000001</v>
      </c>
      <c r="S363" s="5">
        <v>17.360580194000001</v>
      </c>
      <c r="T363" s="5">
        <v>17.331246805999999</v>
      </c>
      <c r="U363" s="5">
        <v>17.211683391000001</v>
      </c>
      <c r="V363" s="5">
        <v>17.056842098000001</v>
      </c>
      <c r="W363" s="5">
        <v>16.892884445</v>
      </c>
      <c r="X363" s="5">
        <v>16.714754651</v>
      </c>
      <c r="Y363" s="5">
        <v>16.680485790999999</v>
      </c>
      <c r="Z363" s="5">
        <v>16.650303656999998</v>
      </c>
      <c r="AA363" s="5">
        <v>14.275291863</v>
      </c>
      <c r="AB363" s="5">
        <v>12.01710579</v>
      </c>
      <c r="AC363" s="5">
        <v>11.371091789999999</v>
      </c>
    </row>
    <row r="364" spans="1:29" x14ac:dyDescent="0.2">
      <c r="A364" s="3" t="s">
        <v>32</v>
      </c>
      <c r="B364" s="3" t="s">
        <v>72</v>
      </c>
      <c r="C364" s="3" t="s">
        <v>223</v>
      </c>
      <c r="D364" s="3" t="s">
        <v>361</v>
      </c>
      <c r="E364" s="3">
        <v>11</v>
      </c>
      <c r="F364" s="3">
        <v>52.9315</v>
      </c>
      <c r="G364" s="3">
        <v>-2.1673</v>
      </c>
      <c r="H364" s="3" t="s">
        <v>364</v>
      </c>
      <c r="I364" s="3" t="s">
        <v>367</v>
      </c>
      <c r="J364" s="3" t="s">
        <v>369</v>
      </c>
      <c r="K364" s="5">
        <v>17.08005627</v>
      </c>
      <c r="L364" s="5">
        <v>17.071701950000001</v>
      </c>
      <c r="M364" s="5">
        <v>17.057135219999999</v>
      </c>
      <c r="N364" s="5">
        <v>17.043773510000001</v>
      </c>
      <c r="O364" s="5">
        <v>17.036508120000001</v>
      </c>
      <c r="P364" s="5">
        <v>17.025111089999999</v>
      </c>
      <c r="Q364" s="5">
        <v>17.012276150000002</v>
      </c>
      <c r="R364" s="5">
        <v>16.998170380000001</v>
      </c>
      <c r="S364" s="5">
        <v>16.98321099</v>
      </c>
      <c r="T364" s="5">
        <v>16.966205460000001</v>
      </c>
      <c r="U364" s="5">
        <v>16.941290540000001</v>
      </c>
      <c r="V364" s="5">
        <v>16.91663415</v>
      </c>
      <c r="W364" s="5">
        <v>16.89883373</v>
      </c>
      <c r="X364" s="5">
        <v>16.87578456</v>
      </c>
      <c r="Y364" s="5">
        <v>16.85262715</v>
      </c>
      <c r="Z364" s="5">
        <v>16.830458019999998</v>
      </c>
      <c r="AA364" s="5">
        <v>16.698997219999999</v>
      </c>
      <c r="AB364" s="5">
        <v>16.51753274</v>
      </c>
      <c r="AC364" s="5">
        <v>16.192656709000001</v>
      </c>
    </row>
    <row r="365" spans="1:29" x14ac:dyDescent="0.2">
      <c r="A365" s="3" t="s">
        <v>32</v>
      </c>
      <c r="B365" s="3" t="s">
        <v>72</v>
      </c>
      <c r="C365" s="3" t="s">
        <v>223</v>
      </c>
      <c r="D365" s="3" t="s">
        <v>361</v>
      </c>
      <c r="E365" s="3">
        <v>11</v>
      </c>
      <c r="F365" s="3">
        <v>52.9315</v>
      </c>
      <c r="G365" s="3">
        <v>-2.1673</v>
      </c>
      <c r="H365" s="3" t="s">
        <v>365</v>
      </c>
      <c r="I365" s="3" t="s">
        <v>367</v>
      </c>
      <c r="J365" s="3" t="s">
        <v>369</v>
      </c>
      <c r="K365" s="5">
        <v>17.152344801999998</v>
      </c>
      <c r="L365" s="5">
        <v>17.303306413000001</v>
      </c>
      <c r="M365" s="5">
        <v>17.363642188</v>
      </c>
      <c r="N365" s="5">
        <v>17.475207435000002</v>
      </c>
      <c r="O365" s="5">
        <v>17.473182026</v>
      </c>
      <c r="P365" s="5">
        <v>17.488462182999999</v>
      </c>
      <c r="Q365" s="5">
        <v>17.504949572000001</v>
      </c>
      <c r="R365" s="5">
        <v>17.493556723000001</v>
      </c>
      <c r="S365" s="5">
        <v>17.477615116999999</v>
      </c>
      <c r="T365" s="5">
        <v>17.454313453000001</v>
      </c>
      <c r="U365" s="5">
        <v>17.425660017999999</v>
      </c>
      <c r="V365" s="5">
        <v>17.396612600000001</v>
      </c>
      <c r="W365" s="5">
        <v>17.368070079999999</v>
      </c>
      <c r="X365" s="5">
        <v>17.339189489999999</v>
      </c>
      <c r="Y365" s="5">
        <v>17.313868627000002</v>
      </c>
      <c r="Z365" s="5">
        <v>17.290610168000001</v>
      </c>
      <c r="AA365" s="5">
        <v>17.196384977000001</v>
      </c>
      <c r="AB365" s="5">
        <v>14.828919052</v>
      </c>
      <c r="AC365" s="5">
        <v>12.789845133</v>
      </c>
    </row>
    <row r="366" spans="1:29" x14ac:dyDescent="0.2">
      <c r="A366" s="3" t="s">
        <v>32</v>
      </c>
      <c r="B366" s="3" t="s">
        <v>72</v>
      </c>
      <c r="C366" s="3" t="s">
        <v>223</v>
      </c>
      <c r="D366" s="3" t="s">
        <v>361</v>
      </c>
      <c r="E366" s="3">
        <v>11</v>
      </c>
      <c r="F366" s="3">
        <v>52.9315</v>
      </c>
      <c r="G366" s="3">
        <v>-2.1673</v>
      </c>
      <c r="H366" s="3" t="s">
        <v>366</v>
      </c>
      <c r="I366" s="3" t="s">
        <v>367</v>
      </c>
      <c r="J366" s="3" t="s">
        <v>369</v>
      </c>
      <c r="K366" s="5">
        <v>17.152241449999998</v>
      </c>
      <c r="L366" s="5">
        <v>17.254999521999999</v>
      </c>
      <c r="M366" s="5">
        <v>17.266754718000001</v>
      </c>
      <c r="N366" s="5">
        <v>17.332537608999999</v>
      </c>
      <c r="O366" s="5">
        <v>17.325944446000001</v>
      </c>
      <c r="P366" s="5">
        <v>17.328696424</v>
      </c>
      <c r="Q366" s="5">
        <v>17.330837892000002</v>
      </c>
      <c r="R366" s="5">
        <v>17.306516516999999</v>
      </c>
      <c r="S366" s="5">
        <v>17.282473741</v>
      </c>
      <c r="T366" s="5">
        <v>17.256416651999999</v>
      </c>
      <c r="U366" s="5">
        <v>17.230454215000002</v>
      </c>
      <c r="V366" s="5">
        <v>17.206187492000002</v>
      </c>
      <c r="W366" s="5">
        <v>17.182958266</v>
      </c>
      <c r="X366" s="5">
        <v>17.161375182</v>
      </c>
      <c r="Y366" s="5">
        <v>17.138383922999999</v>
      </c>
      <c r="Z366" s="5">
        <v>17.113782708999999</v>
      </c>
      <c r="AA366" s="5">
        <v>16.995008947999999</v>
      </c>
      <c r="AB366" s="5">
        <v>16.902574672</v>
      </c>
      <c r="AC366" s="5">
        <v>19.716833436000002</v>
      </c>
    </row>
    <row r="367" spans="1:29" x14ac:dyDescent="0.2">
      <c r="A367" s="3" t="s">
        <v>32</v>
      </c>
      <c r="B367" s="3" t="s">
        <v>72</v>
      </c>
      <c r="C367" s="3" t="s">
        <v>224</v>
      </c>
      <c r="D367" s="3" t="s">
        <v>361</v>
      </c>
      <c r="E367" s="3">
        <v>11</v>
      </c>
      <c r="F367" s="3">
        <v>52.958500000000001</v>
      </c>
      <c r="G367" s="3">
        <v>-1.9903</v>
      </c>
      <c r="H367" s="3" t="s">
        <v>362</v>
      </c>
      <c r="I367" s="3" t="s">
        <v>367</v>
      </c>
      <c r="J367" s="3" t="s">
        <v>369</v>
      </c>
      <c r="K367" s="5">
        <v>11.933047631999999</v>
      </c>
      <c r="L367" s="5">
        <v>11.938546382</v>
      </c>
      <c r="M367" s="5">
        <v>11.944283507</v>
      </c>
      <c r="N367" s="5">
        <v>11.950707037000001</v>
      </c>
      <c r="O367" s="5">
        <v>11.977162266000001</v>
      </c>
      <c r="P367" s="5">
        <v>12.00879699</v>
      </c>
      <c r="Q367" s="5">
        <v>12.041546336</v>
      </c>
      <c r="R367" s="5">
        <v>12.088208619</v>
      </c>
      <c r="S367" s="5">
        <v>12.159255489</v>
      </c>
      <c r="T367" s="5">
        <v>12.221956240000001</v>
      </c>
      <c r="U367" s="5">
        <v>12.293133373</v>
      </c>
      <c r="V367" s="5">
        <v>12.397606381999999</v>
      </c>
      <c r="W367" s="5">
        <v>12.51587679</v>
      </c>
      <c r="X367" s="5">
        <v>12.631958428000001</v>
      </c>
      <c r="Y367" s="5">
        <v>12.654392046</v>
      </c>
      <c r="Z367" s="5">
        <v>12.677916164999999</v>
      </c>
      <c r="AA367" s="5">
        <v>11.955296714999999</v>
      </c>
      <c r="AB367" s="5">
        <v>7.9005172130000014</v>
      </c>
      <c r="AC367" s="5">
        <v>5.0210578539999986</v>
      </c>
    </row>
    <row r="368" spans="1:29" x14ac:dyDescent="0.2">
      <c r="A368" s="3" t="s">
        <v>32</v>
      </c>
      <c r="B368" s="3" t="s">
        <v>72</v>
      </c>
      <c r="C368" s="3" t="s">
        <v>224</v>
      </c>
      <c r="D368" s="3" t="s">
        <v>361</v>
      </c>
      <c r="E368" s="3">
        <v>11</v>
      </c>
      <c r="F368" s="3">
        <v>52.958500000000001</v>
      </c>
      <c r="G368" s="3">
        <v>-1.9903</v>
      </c>
      <c r="H368" s="3" t="s">
        <v>363</v>
      </c>
      <c r="I368" s="3" t="s">
        <v>367</v>
      </c>
      <c r="J368" s="3" t="s">
        <v>368</v>
      </c>
      <c r="K368" s="5">
        <v>11.936681406</v>
      </c>
      <c r="L368" s="5">
        <v>11.950386934999999</v>
      </c>
      <c r="M368" s="5">
        <v>11.963728744000001</v>
      </c>
      <c r="N368" s="5">
        <v>11.983865720000001</v>
      </c>
      <c r="O368" s="5">
        <v>12.010313544000001</v>
      </c>
      <c r="P368" s="5">
        <v>12.059588087</v>
      </c>
      <c r="Q368" s="5">
        <v>12.107807601999999</v>
      </c>
      <c r="R368" s="5">
        <v>12.190927786</v>
      </c>
      <c r="S368" s="5">
        <v>12.290932175</v>
      </c>
      <c r="T368" s="5">
        <v>12.397626646999999</v>
      </c>
      <c r="U368" s="5">
        <v>12.527124358</v>
      </c>
      <c r="V368" s="5">
        <v>12.488624235</v>
      </c>
      <c r="W368" s="5">
        <v>12.451393355</v>
      </c>
      <c r="X368" s="5">
        <v>12.411508584</v>
      </c>
      <c r="Y368" s="5">
        <v>9.9687752990000007</v>
      </c>
      <c r="Z368" s="5">
        <v>10.095285434999999</v>
      </c>
      <c r="AA368" s="5">
        <v>4.1711846429999992</v>
      </c>
      <c r="AB368" s="5">
        <v>-2.293969000000001</v>
      </c>
      <c r="AC368" s="5">
        <v>-5.5919358899999976</v>
      </c>
    </row>
    <row r="369" spans="1:29" x14ac:dyDescent="0.2">
      <c r="A369" s="3" t="s">
        <v>32</v>
      </c>
      <c r="B369" s="3" t="s">
        <v>72</v>
      </c>
      <c r="C369" s="3" t="s">
        <v>224</v>
      </c>
      <c r="D369" s="3" t="s">
        <v>361</v>
      </c>
      <c r="E369" s="3">
        <v>11</v>
      </c>
      <c r="F369" s="3">
        <v>52.958500000000001</v>
      </c>
      <c r="G369" s="3">
        <v>-1.9903</v>
      </c>
      <c r="H369" s="3" t="s">
        <v>364</v>
      </c>
      <c r="I369" s="3" t="s">
        <v>367</v>
      </c>
      <c r="J369" s="3" t="s">
        <v>369</v>
      </c>
      <c r="K369" s="5">
        <v>11.925738383000001</v>
      </c>
      <c r="L369" s="5">
        <v>11.92999097</v>
      </c>
      <c r="M369" s="5">
        <v>11.924477056000001</v>
      </c>
      <c r="N369" s="5">
        <v>11.914518449999999</v>
      </c>
      <c r="O369" s="5">
        <v>11.917307172999999</v>
      </c>
      <c r="P369" s="5">
        <v>11.927487476</v>
      </c>
      <c r="Q369" s="5">
        <v>11.940244648</v>
      </c>
      <c r="R369" s="5">
        <v>11.955491528</v>
      </c>
      <c r="S369" s="5">
        <v>11.97221371</v>
      </c>
      <c r="T369" s="5">
        <v>11.991900402000001</v>
      </c>
      <c r="U369" s="5">
        <v>12.004199284</v>
      </c>
      <c r="V369" s="5">
        <v>12.036283563</v>
      </c>
      <c r="W369" s="5">
        <v>12.073006827</v>
      </c>
      <c r="X369" s="5">
        <v>12.127894998</v>
      </c>
      <c r="Y369" s="5">
        <v>12.189306531</v>
      </c>
      <c r="Z369" s="5">
        <v>12.270118657999999</v>
      </c>
      <c r="AA369" s="5">
        <v>12.531580794</v>
      </c>
      <c r="AB369" s="5">
        <v>12.529773229</v>
      </c>
      <c r="AC369" s="5">
        <v>12.029510030999999</v>
      </c>
    </row>
    <row r="370" spans="1:29" x14ac:dyDescent="0.2">
      <c r="A370" s="3" t="s">
        <v>32</v>
      </c>
      <c r="B370" s="3" t="s">
        <v>72</v>
      </c>
      <c r="C370" s="3" t="s">
        <v>224</v>
      </c>
      <c r="D370" s="3" t="s">
        <v>361</v>
      </c>
      <c r="E370" s="3">
        <v>11</v>
      </c>
      <c r="F370" s="3">
        <v>52.958500000000001</v>
      </c>
      <c r="G370" s="3">
        <v>-1.9903</v>
      </c>
      <c r="H370" s="3" t="s">
        <v>365</v>
      </c>
      <c r="I370" s="3" t="s">
        <v>367</v>
      </c>
      <c r="J370" s="3" t="s">
        <v>369</v>
      </c>
      <c r="K370" s="5">
        <v>11.928097128999999</v>
      </c>
      <c r="L370" s="5">
        <v>11.930844465</v>
      </c>
      <c r="M370" s="5">
        <v>11.921496161</v>
      </c>
      <c r="N370" s="5">
        <v>11.916751099000001</v>
      </c>
      <c r="O370" s="5">
        <v>11.905451681000001</v>
      </c>
      <c r="P370" s="5">
        <v>11.906447010000001</v>
      </c>
      <c r="Q370" s="5">
        <v>11.893822643</v>
      </c>
      <c r="R370" s="5">
        <v>11.899891394999999</v>
      </c>
      <c r="S370" s="5">
        <v>11.914070477999999</v>
      </c>
      <c r="T370" s="5">
        <v>11.917696586</v>
      </c>
      <c r="U370" s="5">
        <v>11.94680756</v>
      </c>
      <c r="V370" s="5">
        <v>11.993750028999999</v>
      </c>
      <c r="W370" s="5">
        <v>12.057864371000001</v>
      </c>
      <c r="X370" s="5">
        <v>12.150709583999999</v>
      </c>
      <c r="Y370" s="5">
        <v>12.258974122</v>
      </c>
      <c r="Z370" s="5">
        <v>12.38354927</v>
      </c>
      <c r="AA370" s="5">
        <v>11.913952412</v>
      </c>
      <c r="AB370" s="5">
        <v>8.3873349029999993</v>
      </c>
      <c r="AC370" s="5">
        <v>5.7512274449999996</v>
      </c>
    </row>
    <row r="371" spans="1:29" x14ac:dyDescent="0.2">
      <c r="A371" s="3" t="s">
        <v>32</v>
      </c>
      <c r="B371" s="3" t="s">
        <v>72</v>
      </c>
      <c r="C371" s="3" t="s">
        <v>224</v>
      </c>
      <c r="D371" s="3" t="s">
        <v>361</v>
      </c>
      <c r="E371" s="3">
        <v>11</v>
      </c>
      <c r="F371" s="3">
        <v>52.958500000000001</v>
      </c>
      <c r="G371" s="3">
        <v>-1.9903</v>
      </c>
      <c r="H371" s="3" t="s">
        <v>366</v>
      </c>
      <c r="I371" s="3" t="s">
        <v>367</v>
      </c>
      <c r="J371" s="3" t="s">
        <v>369</v>
      </c>
      <c r="K371" s="5">
        <v>11.925393888</v>
      </c>
      <c r="L371" s="5">
        <v>11.929577965</v>
      </c>
      <c r="M371" s="5">
        <v>11.930221424999999</v>
      </c>
      <c r="N371" s="5">
        <v>11.920109251</v>
      </c>
      <c r="O371" s="5">
        <v>11.921656072999999</v>
      </c>
      <c r="P371" s="5">
        <v>11.929455439</v>
      </c>
      <c r="Q371" s="5">
        <v>11.942506855</v>
      </c>
      <c r="R371" s="5">
        <v>11.959287945</v>
      </c>
      <c r="S371" s="5">
        <v>11.981583698</v>
      </c>
      <c r="T371" s="5">
        <v>11.998766675000001</v>
      </c>
      <c r="U371" s="5">
        <v>12.02008449</v>
      </c>
      <c r="V371" s="5">
        <v>12.064723762</v>
      </c>
      <c r="W371" s="5">
        <v>12.118660624</v>
      </c>
      <c r="X371" s="5">
        <v>12.195663828000001</v>
      </c>
      <c r="Y371" s="5">
        <v>12.282710083</v>
      </c>
      <c r="Z371" s="5">
        <v>12.384240275</v>
      </c>
      <c r="AA371" s="5">
        <v>11.841011503000001</v>
      </c>
      <c r="AB371" s="5">
        <v>10.991814325</v>
      </c>
      <c r="AC371" s="5">
        <v>9.7467769129999997</v>
      </c>
    </row>
    <row r="372" spans="1:29" x14ac:dyDescent="0.2">
      <c r="A372" s="3" t="s">
        <v>32</v>
      </c>
      <c r="B372" s="3" t="s">
        <v>73</v>
      </c>
      <c r="C372" s="3" t="s">
        <v>225</v>
      </c>
      <c r="D372" s="3" t="s">
        <v>361</v>
      </c>
      <c r="E372" s="3">
        <v>11</v>
      </c>
      <c r="F372" s="3">
        <v>53.029000000000003</v>
      </c>
      <c r="G372" s="3">
        <v>-2.2423000000000002</v>
      </c>
      <c r="H372" s="3" t="s">
        <v>362</v>
      </c>
      <c r="I372" s="3" t="s">
        <v>367</v>
      </c>
      <c r="J372" s="3" t="s">
        <v>369</v>
      </c>
      <c r="K372" s="5">
        <v>60.059264882999997</v>
      </c>
      <c r="L372" s="5">
        <v>59.859707569999998</v>
      </c>
      <c r="M372" s="5">
        <v>59.334179857999999</v>
      </c>
      <c r="N372" s="5">
        <v>58.951498307999998</v>
      </c>
      <c r="O372" s="5">
        <v>58.564834290999997</v>
      </c>
      <c r="P372" s="5">
        <v>57.998020814999997</v>
      </c>
      <c r="Q372" s="5">
        <v>57.249335107</v>
      </c>
      <c r="R372" s="5">
        <v>56.556959544000001</v>
      </c>
      <c r="S372" s="5">
        <v>55.892001493000002</v>
      </c>
      <c r="T372" s="5">
        <v>55.132034404000002</v>
      </c>
      <c r="U372" s="5">
        <v>54.329586038000002</v>
      </c>
      <c r="V372" s="5">
        <v>53.529401884999999</v>
      </c>
      <c r="W372" s="5">
        <v>52.778779585000002</v>
      </c>
      <c r="X372" s="5">
        <v>52.117059064000003</v>
      </c>
      <c r="Y372" s="5">
        <v>51.386031758999998</v>
      </c>
      <c r="Z372" s="5">
        <v>50.668275006999998</v>
      </c>
      <c r="AA372" s="5">
        <v>46.883283900000002</v>
      </c>
      <c r="AB372" s="5">
        <v>41.537234220000002</v>
      </c>
      <c r="AC372" s="5">
        <v>36.294763410000002</v>
      </c>
    </row>
    <row r="373" spans="1:29" x14ac:dyDescent="0.2">
      <c r="A373" s="3" t="s">
        <v>32</v>
      </c>
      <c r="B373" s="3" t="s">
        <v>73</v>
      </c>
      <c r="C373" s="3" t="s">
        <v>225</v>
      </c>
      <c r="D373" s="3" t="s">
        <v>361</v>
      </c>
      <c r="E373" s="3">
        <v>11</v>
      </c>
      <c r="F373" s="3">
        <v>53.029000000000003</v>
      </c>
      <c r="G373" s="3">
        <v>-2.2423000000000002</v>
      </c>
      <c r="H373" s="3" t="s">
        <v>363</v>
      </c>
      <c r="I373" s="3" t="s">
        <v>367</v>
      </c>
      <c r="J373" s="3" t="s">
        <v>369</v>
      </c>
      <c r="K373" s="5">
        <v>60.109272644000001</v>
      </c>
      <c r="L373" s="5">
        <v>59.794793448</v>
      </c>
      <c r="M373" s="5">
        <v>59.391318824999999</v>
      </c>
      <c r="N373" s="5">
        <v>59.191010919</v>
      </c>
      <c r="O373" s="5">
        <v>58.968604839999998</v>
      </c>
      <c r="P373" s="5">
        <v>58.693221985999998</v>
      </c>
      <c r="Q373" s="5">
        <v>58.380468231999998</v>
      </c>
      <c r="R373" s="5">
        <v>58.077588122999998</v>
      </c>
      <c r="S373" s="5">
        <v>57.718053501</v>
      </c>
      <c r="T373" s="5">
        <v>57.301620702999998</v>
      </c>
      <c r="U373" s="5">
        <v>56.852586535999997</v>
      </c>
      <c r="V373" s="5">
        <v>66.059315307000006</v>
      </c>
      <c r="W373" s="5">
        <v>65.697501481000003</v>
      </c>
      <c r="X373" s="5">
        <v>65.477766681999995</v>
      </c>
      <c r="Y373" s="5">
        <v>65.182678593999995</v>
      </c>
      <c r="Z373" s="5">
        <v>63.256451202999997</v>
      </c>
      <c r="AA373" s="5">
        <v>61.627886175</v>
      </c>
      <c r="AB373" s="5">
        <v>57.830542217999998</v>
      </c>
      <c r="AC373" s="5">
        <v>54.818583011000001</v>
      </c>
    </row>
    <row r="374" spans="1:29" x14ac:dyDescent="0.2">
      <c r="A374" s="3" t="s">
        <v>32</v>
      </c>
      <c r="B374" s="3" t="s">
        <v>73</v>
      </c>
      <c r="C374" s="3" t="s">
        <v>225</v>
      </c>
      <c r="D374" s="3" t="s">
        <v>361</v>
      </c>
      <c r="E374" s="3">
        <v>11</v>
      </c>
      <c r="F374" s="3">
        <v>53.029000000000003</v>
      </c>
      <c r="G374" s="3">
        <v>-2.2423000000000002</v>
      </c>
      <c r="H374" s="3" t="s">
        <v>364</v>
      </c>
      <c r="I374" s="3" t="s">
        <v>367</v>
      </c>
      <c r="J374" s="3" t="s">
        <v>369</v>
      </c>
      <c r="K374" s="5">
        <v>60.100821285999999</v>
      </c>
      <c r="L374" s="5">
        <v>59.988094807000003</v>
      </c>
      <c r="M374" s="5">
        <v>59.599663147000001</v>
      </c>
      <c r="N374" s="5">
        <v>59.404303399</v>
      </c>
      <c r="O374" s="5">
        <v>59.253066005999997</v>
      </c>
      <c r="P374" s="5">
        <v>59.071310599999997</v>
      </c>
      <c r="Q374" s="5">
        <v>56.844487465</v>
      </c>
      <c r="R374" s="5">
        <v>54.609033076000003</v>
      </c>
      <c r="S374" s="5">
        <v>52.360534850999997</v>
      </c>
      <c r="T374" s="5">
        <v>50.091552143999998</v>
      </c>
      <c r="U374" s="5">
        <v>48.563348996999999</v>
      </c>
      <c r="V374" s="5">
        <v>47.190298910000003</v>
      </c>
      <c r="W374" s="5">
        <v>45.978034270000002</v>
      </c>
      <c r="X374" s="5">
        <v>44.798250379999999</v>
      </c>
      <c r="Y374" s="5">
        <v>43.962950210000002</v>
      </c>
      <c r="Z374" s="5">
        <v>43.813649560000002</v>
      </c>
      <c r="AA374" s="5">
        <v>42.176654579999997</v>
      </c>
      <c r="AB374" s="5">
        <v>39.81537453</v>
      </c>
      <c r="AC374" s="5">
        <v>38.577845889999999</v>
      </c>
    </row>
    <row r="375" spans="1:29" x14ac:dyDescent="0.2">
      <c r="A375" s="3" t="s">
        <v>32</v>
      </c>
      <c r="B375" s="3" t="s">
        <v>73</v>
      </c>
      <c r="C375" s="3" t="s">
        <v>225</v>
      </c>
      <c r="D375" s="3" t="s">
        <v>361</v>
      </c>
      <c r="E375" s="3">
        <v>11</v>
      </c>
      <c r="F375" s="3">
        <v>53.029000000000003</v>
      </c>
      <c r="G375" s="3">
        <v>-2.2423000000000002</v>
      </c>
      <c r="H375" s="3" t="s">
        <v>365</v>
      </c>
      <c r="I375" s="3" t="s">
        <v>367</v>
      </c>
      <c r="J375" s="3" t="s">
        <v>369</v>
      </c>
      <c r="K375" s="5">
        <v>60.090998114000001</v>
      </c>
      <c r="L375" s="5">
        <v>59.958637955999997</v>
      </c>
      <c r="M375" s="5">
        <v>59.519250761000002</v>
      </c>
      <c r="N375" s="5">
        <v>59.269230983999996</v>
      </c>
      <c r="O375" s="5">
        <v>59.017282143999999</v>
      </c>
      <c r="P375" s="5">
        <v>58.694642047999999</v>
      </c>
      <c r="Q375" s="5">
        <v>58.270782932000003</v>
      </c>
      <c r="R375" s="5">
        <v>57.870131985</v>
      </c>
      <c r="S375" s="5">
        <v>57.417394653000002</v>
      </c>
      <c r="T375" s="5">
        <v>56.961756225000002</v>
      </c>
      <c r="U375" s="5">
        <v>56.518105767999998</v>
      </c>
      <c r="V375" s="5">
        <v>56.129191542999997</v>
      </c>
      <c r="W375" s="5">
        <v>55.740068608000001</v>
      </c>
      <c r="X375" s="5">
        <v>55.437988771999997</v>
      </c>
      <c r="Y375" s="5">
        <v>55.111172238999998</v>
      </c>
      <c r="Z375" s="5">
        <v>54.818423899999999</v>
      </c>
      <c r="AA375" s="5">
        <v>53.797520730999999</v>
      </c>
      <c r="AB375" s="5">
        <v>51.248342217999998</v>
      </c>
      <c r="AC375" s="5">
        <v>48.035032659999999</v>
      </c>
    </row>
    <row r="376" spans="1:29" x14ac:dyDescent="0.2">
      <c r="A376" s="3" t="s">
        <v>32</v>
      </c>
      <c r="B376" s="3" t="s">
        <v>73</v>
      </c>
      <c r="C376" s="3" t="s">
        <v>225</v>
      </c>
      <c r="D376" s="3" t="s">
        <v>361</v>
      </c>
      <c r="E376" s="3">
        <v>11</v>
      </c>
      <c r="F376" s="3">
        <v>53.029000000000003</v>
      </c>
      <c r="G376" s="3">
        <v>-2.2423000000000002</v>
      </c>
      <c r="H376" s="3" t="s">
        <v>366</v>
      </c>
      <c r="I376" s="3" t="s">
        <v>367</v>
      </c>
      <c r="J376" s="3" t="s">
        <v>369</v>
      </c>
      <c r="K376" s="5">
        <v>60.104481673000002</v>
      </c>
      <c r="L376" s="5">
        <v>59.797164377000001</v>
      </c>
      <c r="M376" s="5">
        <v>59.416758369</v>
      </c>
      <c r="N376" s="5">
        <v>59.233084808999998</v>
      </c>
      <c r="O376" s="5">
        <v>59.074822341000001</v>
      </c>
      <c r="P376" s="5">
        <v>58.900700616000002</v>
      </c>
      <c r="Q376" s="5">
        <v>57.706496241000004</v>
      </c>
      <c r="R376" s="5">
        <v>56.537415306</v>
      </c>
      <c r="S376" s="5">
        <v>55.342639093000003</v>
      </c>
      <c r="T376" s="5">
        <v>54.123451594000002</v>
      </c>
      <c r="U376" s="5">
        <v>53.390125771999998</v>
      </c>
      <c r="V376" s="5">
        <v>52.751730299999998</v>
      </c>
      <c r="W376" s="5">
        <v>52.578740205000003</v>
      </c>
      <c r="X376" s="5">
        <v>52.439798109000002</v>
      </c>
      <c r="Y376" s="5">
        <v>52.003987621999997</v>
      </c>
      <c r="Z376" s="5">
        <v>51.849755917000003</v>
      </c>
      <c r="AA376" s="5">
        <v>52.639342808999999</v>
      </c>
      <c r="AB376" s="5">
        <v>51.817636553</v>
      </c>
      <c r="AC376" s="5">
        <v>50.181909677</v>
      </c>
    </row>
    <row r="377" spans="1:29" x14ac:dyDescent="0.2">
      <c r="A377" s="3" t="s">
        <v>32</v>
      </c>
      <c r="B377" s="3" t="s">
        <v>74</v>
      </c>
      <c r="C377" s="3" t="s">
        <v>74</v>
      </c>
      <c r="D377" s="3" t="s">
        <v>1</v>
      </c>
      <c r="E377" s="3">
        <v>33</v>
      </c>
      <c r="F377" s="3">
        <v>53.029000000000003</v>
      </c>
      <c r="G377" s="3">
        <v>-2.2423000000000002</v>
      </c>
      <c r="H377" s="3" t="s">
        <v>362</v>
      </c>
      <c r="I377" s="3" t="s">
        <v>367</v>
      </c>
      <c r="J377" s="3" t="s">
        <v>369</v>
      </c>
      <c r="K377" s="5">
        <v>16.605879235</v>
      </c>
      <c r="L377" s="5">
        <v>16.579009359000001</v>
      </c>
      <c r="M377" s="5">
        <v>16.487242811000002</v>
      </c>
      <c r="N377" s="5">
        <v>16.436507905999999</v>
      </c>
      <c r="O377" s="5">
        <v>16.390709432000001</v>
      </c>
      <c r="P377" s="5">
        <v>16.340113353</v>
      </c>
      <c r="Q377" s="5">
        <v>16.243958686999999</v>
      </c>
      <c r="R377" s="5">
        <v>16.18935518</v>
      </c>
      <c r="S377" s="5">
        <v>16.118336475</v>
      </c>
      <c r="T377" s="5">
        <v>16.081082401</v>
      </c>
      <c r="U377" s="5">
        <v>16.019840344999999</v>
      </c>
      <c r="V377" s="5">
        <v>15.982116139</v>
      </c>
      <c r="W377" s="5">
        <v>15.981833733</v>
      </c>
      <c r="X377" s="5">
        <v>15.985522156</v>
      </c>
      <c r="Y377" s="5">
        <v>16.016682248999999</v>
      </c>
      <c r="Z377" s="5">
        <v>16.050774064999999</v>
      </c>
      <c r="AA377" s="5">
        <v>14.615806311</v>
      </c>
      <c r="AB377" s="5">
        <v>11.187723132</v>
      </c>
      <c r="AC377" s="5">
        <v>8.3896542109999999</v>
      </c>
    </row>
    <row r="378" spans="1:29" x14ac:dyDescent="0.2">
      <c r="A378" s="3" t="s">
        <v>32</v>
      </c>
      <c r="B378" s="3" t="s">
        <v>74</v>
      </c>
      <c r="C378" s="3" t="s">
        <v>74</v>
      </c>
      <c r="D378" s="3" t="s">
        <v>1</v>
      </c>
      <c r="E378" s="3">
        <v>33</v>
      </c>
      <c r="F378" s="3">
        <v>53.029000000000003</v>
      </c>
      <c r="G378" s="3">
        <v>-2.2423000000000002</v>
      </c>
      <c r="H378" s="3" t="s">
        <v>363</v>
      </c>
      <c r="I378" s="3" t="s">
        <v>367</v>
      </c>
      <c r="J378" s="3" t="s">
        <v>369</v>
      </c>
      <c r="K378" s="5">
        <v>16.613796240999999</v>
      </c>
      <c r="L378" s="5">
        <v>16.587814119000001</v>
      </c>
      <c r="M378" s="5">
        <v>16.507291224999999</v>
      </c>
      <c r="N378" s="5">
        <v>16.461329097</v>
      </c>
      <c r="O378" s="5">
        <v>16.428562993</v>
      </c>
      <c r="P378" s="5">
        <v>16.407203057</v>
      </c>
      <c r="Q378" s="5">
        <v>16.262359606</v>
      </c>
      <c r="R378" s="5">
        <v>16.255310461000001</v>
      </c>
      <c r="S378" s="5">
        <v>16.209548508000001</v>
      </c>
      <c r="T378" s="5">
        <v>16.225759024999999</v>
      </c>
      <c r="U378" s="5">
        <v>16.224226247000001</v>
      </c>
      <c r="V378" s="5">
        <v>16.206266361000001</v>
      </c>
      <c r="W378" s="5">
        <v>16.21931386</v>
      </c>
      <c r="X378" s="5">
        <v>16.203160960000002</v>
      </c>
      <c r="Y378" s="5">
        <v>14.696254857</v>
      </c>
      <c r="Z378" s="5">
        <v>14.765490507000001</v>
      </c>
      <c r="AA378" s="5">
        <v>12.165673655999999</v>
      </c>
      <c r="AB378" s="5">
        <v>7.4458223320000014</v>
      </c>
      <c r="AC378" s="5">
        <v>2.031731663</v>
      </c>
    </row>
    <row r="379" spans="1:29" x14ac:dyDescent="0.2">
      <c r="A379" s="3" t="s">
        <v>32</v>
      </c>
      <c r="B379" s="3" t="s">
        <v>74</v>
      </c>
      <c r="C379" s="3" t="s">
        <v>74</v>
      </c>
      <c r="D379" s="3" t="s">
        <v>1</v>
      </c>
      <c r="E379" s="3">
        <v>33</v>
      </c>
      <c r="F379" s="3">
        <v>53.029000000000003</v>
      </c>
      <c r="G379" s="3">
        <v>-2.2423000000000002</v>
      </c>
      <c r="H379" s="3" t="s">
        <v>364</v>
      </c>
      <c r="I379" s="3" t="s">
        <v>367</v>
      </c>
      <c r="J379" s="3" t="s">
        <v>369</v>
      </c>
      <c r="K379" s="5">
        <v>16.604570290000002</v>
      </c>
      <c r="L379" s="5">
        <v>16.588835584000002</v>
      </c>
      <c r="M379" s="5">
        <v>16.501567594000001</v>
      </c>
      <c r="N379" s="5">
        <v>16.454563661000002</v>
      </c>
      <c r="O379" s="5">
        <v>16.420349825999999</v>
      </c>
      <c r="P379" s="5">
        <v>16.389940403000001</v>
      </c>
      <c r="Q379" s="5">
        <v>16.349805422999999</v>
      </c>
      <c r="R379" s="5">
        <v>16.317581190999999</v>
      </c>
      <c r="S379" s="5">
        <v>16.286933611999999</v>
      </c>
      <c r="T379" s="5">
        <v>16.2607523</v>
      </c>
      <c r="U379" s="5">
        <v>16.219356184999999</v>
      </c>
      <c r="V379" s="5">
        <v>16.201687850999999</v>
      </c>
      <c r="W379" s="5">
        <v>16.188845014000002</v>
      </c>
      <c r="X379" s="5">
        <v>16.181872289000001</v>
      </c>
      <c r="Y379" s="5">
        <v>16.191480076000001</v>
      </c>
      <c r="Z379" s="5">
        <v>16.210405206000001</v>
      </c>
      <c r="AA379" s="5">
        <v>16.475577055999999</v>
      </c>
      <c r="AB379" s="5">
        <v>16.603899991999999</v>
      </c>
      <c r="AC379" s="5">
        <v>15.059887336999999</v>
      </c>
    </row>
    <row r="380" spans="1:29" x14ac:dyDescent="0.2">
      <c r="A380" s="3" t="s">
        <v>32</v>
      </c>
      <c r="B380" s="3" t="s">
        <v>74</v>
      </c>
      <c r="C380" s="3" t="s">
        <v>74</v>
      </c>
      <c r="D380" s="3" t="s">
        <v>1</v>
      </c>
      <c r="E380" s="3">
        <v>33</v>
      </c>
      <c r="F380" s="3">
        <v>53.029000000000003</v>
      </c>
      <c r="G380" s="3">
        <v>-2.2423000000000002</v>
      </c>
      <c r="H380" s="3" t="s">
        <v>365</v>
      </c>
      <c r="I380" s="3" t="s">
        <v>367</v>
      </c>
      <c r="J380" s="3" t="s">
        <v>369</v>
      </c>
      <c r="K380" s="5">
        <v>16.605954667999999</v>
      </c>
      <c r="L380" s="5">
        <v>16.589463947999999</v>
      </c>
      <c r="M380" s="5">
        <v>16.491680434999999</v>
      </c>
      <c r="N380" s="5">
        <v>16.446174705000001</v>
      </c>
      <c r="O380" s="5">
        <v>16.393343138999999</v>
      </c>
      <c r="P380" s="5">
        <v>16.341089288999999</v>
      </c>
      <c r="Q380" s="5">
        <v>16.275636131999999</v>
      </c>
      <c r="R380" s="5">
        <v>16.227542021000001</v>
      </c>
      <c r="S380" s="5">
        <v>16.165732508000001</v>
      </c>
      <c r="T380" s="5">
        <v>16.121500072</v>
      </c>
      <c r="U380" s="5">
        <v>16.075876138999998</v>
      </c>
      <c r="V380" s="5">
        <v>16.043077058000002</v>
      </c>
      <c r="W380" s="5">
        <v>16.043816277000001</v>
      </c>
      <c r="X380" s="5">
        <v>16.054753909999999</v>
      </c>
      <c r="Y380" s="5">
        <v>16.084726404000001</v>
      </c>
      <c r="Z380" s="5">
        <v>16.131778189999999</v>
      </c>
      <c r="AA380" s="5">
        <v>15.314943232999999</v>
      </c>
      <c r="AB380" s="5">
        <v>13.621445734</v>
      </c>
      <c r="AC380" s="5">
        <v>11.494147244000001</v>
      </c>
    </row>
    <row r="381" spans="1:29" x14ac:dyDescent="0.2">
      <c r="A381" s="3" t="s">
        <v>32</v>
      </c>
      <c r="B381" s="3" t="s">
        <v>74</v>
      </c>
      <c r="C381" s="3" t="s">
        <v>74</v>
      </c>
      <c r="D381" s="3" t="s">
        <v>1</v>
      </c>
      <c r="E381" s="3">
        <v>33</v>
      </c>
      <c r="F381" s="3">
        <v>53.029000000000003</v>
      </c>
      <c r="G381" s="3">
        <v>-2.2423000000000002</v>
      </c>
      <c r="H381" s="3" t="s">
        <v>366</v>
      </c>
      <c r="I381" s="3" t="s">
        <v>367</v>
      </c>
      <c r="J381" s="3" t="s">
        <v>369</v>
      </c>
      <c r="K381" s="5">
        <v>16.604626951</v>
      </c>
      <c r="L381" s="5">
        <v>16.589001411000002</v>
      </c>
      <c r="M381" s="5">
        <v>16.501889937000001</v>
      </c>
      <c r="N381" s="5">
        <v>16.455185899</v>
      </c>
      <c r="O381" s="5">
        <v>16.421370407000001</v>
      </c>
      <c r="P381" s="5">
        <v>16.391576153999999</v>
      </c>
      <c r="Q381" s="5">
        <v>16.363041796000001</v>
      </c>
      <c r="R381" s="5">
        <v>16.332175454000001</v>
      </c>
      <c r="S381" s="5">
        <v>16.310362056999999</v>
      </c>
      <c r="T381" s="5">
        <v>16.287022945</v>
      </c>
      <c r="U381" s="5">
        <v>16.255894403999999</v>
      </c>
      <c r="V381" s="5">
        <v>16.243205089</v>
      </c>
      <c r="W381" s="5">
        <v>16.236407171</v>
      </c>
      <c r="X381" s="5">
        <v>16.239096878000002</v>
      </c>
      <c r="Y381" s="5">
        <v>16.255435955999999</v>
      </c>
      <c r="Z381" s="5">
        <v>16.280610693</v>
      </c>
      <c r="AA381" s="5">
        <v>16.579014369999999</v>
      </c>
      <c r="AB381" s="5">
        <v>16.849673775999999</v>
      </c>
      <c r="AC381" s="5">
        <v>15.410308291</v>
      </c>
    </row>
    <row r="382" spans="1:29" x14ac:dyDescent="0.2">
      <c r="A382" s="3" t="s">
        <v>32</v>
      </c>
      <c r="B382" s="3" t="s">
        <v>74</v>
      </c>
      <c r="C382" s="3" t="s">
        <v>226</v>
      </c>
      <c r="D382" s="3" t="s">
        <v>361</v>
      </c>
      <c r="E382" s="3">
        <v>11</v>
      </c>
      <c r="F382" s="3">
        <v>53.021299999999997</v>
      </c>
      <c r="G382" s="3">
        <v>-2.2915000000000001</v>
      </c>
      <c r="H382" s="3" t="s">
        <v>362</v>
      </c>
      <c r="I382" s="3" t="s">
        <v>367</v>
      </c>
      <c r="J382" s="3" t="s">
        <v>368</v>
      </c>
      <c r="K382" s="5">
        <v>4.09864564</v>
      </c>
      <c r="L382" s="5">
        <v>4.0851797239999996</v>
      </c>
      <c r="M382" s="5">
        <v>4.0444748070000003</v>
      </c>
      <c r="N382" s="5">
        <v>4.0220067090000002</v>
      </c>
      <c r="O382" s="5">
        <v>4.0029901069999996</v>
      </c>
      <c r="P382" s="5">
        <v>3.976765237</v>
      </c>
      <c r="Q382" s="5">
        <v>3.9305885429999998</v>
      </c>
      <c r="R382" s="5">
        <v>3.895243684</v>
      </c>
      <c r="S382" s="5">
        <v>3.8663368070000002</v>
      </c>
      <c r="T382" s="5">
        <v>3.8431240029999998</v>
      </c>
      <c r="U382" s="5">
        <v>3.8248921330000001</v>
      </c>
      <c r="V382" s="5">
        <v>3.8127560740000002</v>
      </c>
      <c r="W382" s="5">
        <v>3.8239275699999999</v>
      </c>
      <c r="X382" s="5">
        <v>3.8357789050000002</v>
      </c>
      <c r="Y382" s="5">
        <v>3.8565752689999999</v>
      </c>
      <c r="Z382" s="5">
        <v>3.8717130489999998</v>
      </c>
      <c r="AA382" s="5">
        <v>2.4970899960000001</v>
      </c>
      <c r="AB382" s="5">
        <v>0.7703411899999999</v>
      </c>
      <c r="AC382" s="5">
        <v>-1.0533003000000001</v>
      </c>
    </row>
    <row r="383" spans="1:29" x14ac:dyDescent="0.2">
      <c r="A383" s="3" t="s">
        <v>32</v>
      </c>
      <c r="B383" s="3" t="s">
        <v>74</v>
      </c>
      <c r="C383" s="3" t="s">
        <v>226</v>
      </c>
      <c r="D383" s="3" t="s">
        <v>361</v>
      </c>
      <c r="E383" s="3">
        <v>11</v>
      </c>
      <c r="F383" s="3">
        <v>53.021299999999997</v>
      </c>
      <c r="G383" s="3">
        <v>-2.2915000000000001</v>
      </c>
      <c r="H383" s="3" t="s">
        <v>363</v>
      </c>
      <c r="I383" s="3" t="s">
        <v>367</v>
      </c>
      <c r="J383" s="3" t="s">
        <v>368</v>
      </c>
      <c r="K383" s="5">
        <v>4.105760503</v>
      </c>
      <c r="L383" s="5">
        <v>4.1072368800000003</v>
      </c>
      <c r="M383" s="5">
        <v>4.0750962959999999</v>
      </c>
      <c r="N383" s="5">
        <v>4.0745683320000001</v>
      </c>
      <c r="O383" s="5">
        <v>4.0686351820000004</v>
      </c>
      <c r="P383" s="5">
        <v>4.0717893759999999</v>
      </c>
      <c r="Q383" s="5">
        <v>4.0821064570000001</v>
      </c>
      <c r="R383" s="5">
        <v>4.0934874910000003</v>
      </c>
      <c r="S383" s="5">
        <v>4.0998659569999996</v>
      </c>
      <c r="T383" s="5">
        <v>4.1269625550000004</v>
      </c>
      <c r="U383" s="5">
        <v>4.1691005590000003</v>
      </c>
      <c r="V383" s="5">
        <v>4.2326362309999999</v>
      </c>
      <c r="W383" s="5">
        <v>4.3183129449999997</v>
      </c>
      <c r="X383" s="5">
        <v>4.3813099260000001</v>
      </c>
      <c r="Y383" s="5">
        <v>2.8542366729999999</v>
      </c>
      <c r="Z383" s="5">
        <v>2.9005373809999999</v>
      </c>
      <c r="AA383" s="5">
        <v>0.43389062199999978</v>
      </c>
      <c r="AB383" s="5">
        <v>-2.4730228109999999</v>
      </c>
      <c r="AC383" s="5">
        <v>-5.5866957779999993</v>
      </c>
    </row>
    <row r="384" spans="1:29" x14ac:dyDescent="0.2">
      <c r="A384" s="3" t="s">
        <v>32</v>
      </c>
      <c r="B384" s="3" t="s">
        <v>74</v>
      </c>
      <c r="C384" s="3" t="s">
        <v>226</v>
      </c>
      <c r="D384" s="3" t="s">
        <v>361</v>
      </c>
      <c r="E384" s="3">
        <v>11</v>
      </c>
      <c r="F384" s="3">
        <v>53.021299999999997</v>
      </c>
      <c r="G384" s="3">
        <v>-2.2915000000000001</v>
      </c>
      <c r="H384" s="3" t="s">
        <v>364</v>
      </c>
      <c r="I384" s="3" t="s">
        <v>367</v>
      </c>
      <c r="J384" s="3" t="s">
        <v>369</v>
      </c>
      <c r="K384" s="5">
        <v>4.0982911169999996</v>
      </c>
      <c r="L384" s="5">
        <v>4.0939982590000001</v>
      </c>
      <c r="M384" s="5">
        <v>4.0611228129999999</v>
      </c>
      <c r="N384" s="5">
        <v>4.0439933979999996</v>
      </c>
      <c r="O384" s="5">
        <v>4.0389380570000002</v>
      </c>
      <c r="P384" s="5">
        <v>4.036668562</v>
      </c>
      <c r="Q384" s="5">
        <v>4.0344672990000001</v>
      </c>
      <c r="R384" s="5">
        <v>4.0291354449999996</v>
      </c>
      <c r="S384" s="5">
        <v>4.0320770330000002</v>
      </c>
      <c r="T384" s="5">
        <v>4.0320576069999996</v>
      </c>
      <c r="U384" s="5">
        <v>4.0226411669999997</v>
      </c>
      <c r="V384" s="5">
        <v>4.0294053339999998</v>
      </c>
      <c r="W384" s="5">
        <v>4.0351220139999997</v>
      </c>
      <c r="X384" s="5">
        <v>4.0483923930000003</v>
      </c>
      <c r="Y384" s="5">
        <v>4.0770958820000001</v>
      </c>
      <c r="Z384" s="5">
        <v>4.1085277600000003</v>
      </c>
      <c r="AA384" s="5">
        <v>4.4078865470000004</v>
      </c>
      <c r="AB384" s="5">
        <v>4.600050263</v>
      </c>
      <c r="AC384" s="5">
        <v>3.3301059820000001</v>
      </c>
    </row>
    <row r="385" spans="1:29" x14ac:dyDescent="0.2">
      <c r="A385" s="3" t="s">
        <v>32</v>
      </c>
      <c r="B385" s="3" t="s">
        <v>74</v>
      </c>
      <c r="C385" s="3" t="s">
        <v>226</v>
      </c>
      <c r="D385" s="3" t="s">
        <v>361</v>
      </c>
      <c r="E385" s="3">
        <v>11</v>
      </c>
      <c r="F385" s="3">
        <v>53.021299999999997</v>
      </c>
      <c r="G385" s="3">
        <v>-2.2915000000000001</v>
      </c>
      <c r="H385" s="3" t="s">
        <v>365</v>
      </c>
      <c r="I385" s="3" t="s">
        <v>367</v>
      </c>
      <c r="J385" s="3" t="s">
        <v>369</v>
      </c>
      <c r="K385" s="5">
        <v>4.0990534739999998</v>
      </c>
      <c r="L385" s="5">
        <v>4.0929311999999998</v>
      </c>
      <c r="M385" s="5">
        <v>4.0473449879999999</v>
      </c>
      <c r="N385" s="5">
        <v>4.0315442700000004</v>
      </c>
      <c r="O385" s="5">
        <v>4.0078502509999998</v>
      </c>
      <c r="P385" s="5">
        <v>3.983675565</v>
      </c>
      <c r="Q385" s="5">
        <v>3.9505407379999999</v>
      </c>
      <c r="R385" s="5">
        <v>3.9283109409999999</v>
      </c>
      <c r="S385" s="5">
        <v>3.8923311580000002</v>
      </c>
      <c r="T385" s="5">
        <v>3.8728632900000002</v>
      </c>
      <c r="U385" s="5">
        <v>3.8508868340000002</v>
      </c>
      <c r="V385" s="5">
        <v>3.8394183069999999</v>
      </c>
      <c r="W385" s="5">
        <v>3.8511260479999998</v>
      </c>
      <c r="X385" s="5">
        <v>3.8697821490000002</v>
      </c>
      <c r="Y385" s="5">
        <v>3.9094027900000001</v>
      </c>
      <c r="Z385" s="5">
        <v>3.9538284940000001</v>
      </c>
      <c r="AA385" s="5">
        <v>3.0582961279999998</v>
      </c>
      <c r="AB385" s="5">
        <v>1.838130721</v>
      </c>
      <c r="AC385" s="5">
        <v>0.28012168300000001</v>
      </c>
    </row>
    <row r="386" spans="1:29" x14ac:dyDescent="0.2">
      <c r="A386" s="3" t="s">
        <v>32</v>
      </c>
      <c r="B386" s="3" t="s">
        <v>74</v>
      </c>
      <c r="C386" s="3" t="s">
        <v>226</v>
      </c>
      <c r="D386" s="3" t="s">
        <v>361</v>
      </c>
      <c r="E386" s="3">
        <v>11</v>
      </c>
      <c r="F386" s="3">
        <v>53.021299999999997</v>
      </c>
      <c r="G386" s="3">
        <v>-2.2915000000000001</v>
      </c>
      <c r="H386" s="3" t="s">
        <v>366</v>
      </c>
      <c r="I386" s="3" t="s">
        <v>367</v>
      </c>
      <c r="J386" s="3" t="s">
        <v>369</v>
      </c>
      <c r="K386" s="5">
        <v>4.0982911169999996</v>
      </c>
      <c r="L386" s="5">
        <v>4.0939982590000001</v>
      </c>
      <c r="M386" s="5">
        <v>4.0611228129999999</v>
      </c>
      <c r="N386" s="5">
        <v>4.0439933979999996</v>
      </c>
      <c r="O386" s="5">
        <v>4.0389380570000002</v>
      </c>
      <c r="P386" s="5">
        <v>4.036668562</v>
      </c>
      <c r="Q386" s="5">
        <v>4.0344672990000001</v>
      </c>
      <c r="R386" s="5">
        <v>4.0291354449999996</v>
      </c>
      <c r="S386" s="5">
        <v>4.0320770330000002</v>
      </c>
      <c r="T386" s="5">
        <v>4.0320576069999996</v>
      </c>
      <c r="U386" s="5">
        <v>4.0226411669999997</v>
      </c>
      <c r="V386" s="5">
        <v>4.0294053339999998</v>
      </c>
      <c r="W386" s="5">
        <v>4.0351220139999997</v>
      </c>
      <c r="X386" s="5">
        <v>4.0483923930000003</v>
      </c>
      <c r="Y386" s="5">
        <v>4.0770958820000001</v>
      </c>
      <c r="Z386" s="5">
        <v>4.1085277600000003</v>
      </c>
      <c r="AA386" s="5">
        <v>4.4078865470000004</v>
      </c>
      <c r="AB386" s="5">
        <v>4.6842237149999999</v>
      </c>
      <c r="AC386" s="5">
        <v>3.3301059820000001</v>
      </c>
    </row>
    <row r="387" spans="1:29" x14ac:dyDescent="0.2">
      <c r="A387" s="3" t="s">
        <v>32</v>
      </c>
      <c r="B387" s="3" t="s">
        <v>74</v>
      </c>
      <c r="C387" s="3" t="s">
        <v>227</v>
      </c>
      <c r="D387" s="3" t="s">
        <v>361</v>
      </c>
      <c r="E387" s="3">
        <v>11</v>
      </c>
      <c r="F387" s="3">
        <v>53.082299999999996</v>
      </c>
      <c r="G387" s="3">
        <v>-2.2633000000000001</v>
      </c>
      <c r="H387" s="3" t="s">
        <v>362</v>
      </c>
      <c r="I387" s="3" t="s">
        <v>367</v>
      </c>
      <c r="J387" s="3" t="s">
        <v>369</v>
      </c>
      <c r="K387" s="5">
        <v>14.257233595000001</v>
      </c>
      <c r="L387" s="5">
        <v>14.243829635000001</v>
      </c>
      <c r="M387" s="5">
        <v>14.192768003999999</v>
      </c>
      <c r="N387" s="5">
        <v>14.164501197</v>
      </c>
      <c r="O387" s="5">
        <v>14.137719325000001</v>
      </c>
      <c r="P387" s="5">
        <v>14.113348115999999</v>
      </c>
      <c r="Q387" s="5">
        <v>14.063370144</v>
      </c>
      <c r="R387" s="5">
        <v>14.044111495999999</v>
      </c>
      <c r="S387" s="5">
        <v>14.001999668</v>
      </c>
      <c r="T387" s="5">
        <v>13.987958398</v>
      </c>
      <c r="U387" s="5">
        <v>13.944948212</v>
      </c>
      <c r="V387" s="5">
        <v>13.919360064999999</v>
      </c>
      <c r="W387" s="5">
        <v>13.907906163</v>
      </c>
      <c r="X387" s="5">
        <v>13.899743251</v>
      </c>
      <c r="Y387" s="5">
        <v>13.91010698</v>
      </c>
      <c r="Z387" s="5">
        <v>13.929061016</v>
      </c>
      <c r="AA387" s="5">
        <v>13.868716315</v>
      </c>
      <c r="AB387" s="5">
        <v>12.167381942</v>
      </c>
      <c r="AC387" s="5">
        <v>11.192954511</v>
      </c>
    </row>
    <row r="388" spans="1:29" x14ac:dyDescent="0.2">
      <c r="A388" s="3" t="s">
        <v>32</v>
      </c>
      <c r="B388" s="3" t="s">
        <v>74</v>
      </c>
      <c r="C388" s="3" t="s">
        <v>227</v>
      </c>
      <c r="D388" s="3" t="s">
        <v>361</v>
      </c>
      <c r="E388" s="3">
        <v>11</v>
      </c>
      <c r="F388" s="3">
        <v>53.082299999999996</v>
      </c>
      <c r="G388" s="3">
        <v>-2.2633000000000001</v>
      </c>
      <c r="H388" s="3" t="s">
        <v>363</v>
      </c>
      <c r="I388" s="3" t="s">
        <v>367</v>
      </c>
      <c r="J388" s="3" t="s">
        <v>369</v>
      </c>
      <c r="K388" s="5">
        <v>14.258035738</v>
      </c>
      <c r="L388" s="5">
        <v>14.230577239</v>
      </c>
      <c r="M388" s="5">
        <v>14.182194929</v>
      </c>
      <c r="N388" s="5">
        <v>14.136760765</v>
      </c>
      <c r="O388" s="5">
        <v>14.109927811</v>
      </c>
      <c r="P388" s="5">
        <v>14.085413681</v>
      </c>
      <c r="Q388" s="5">
        <v>13.930253149</v>
      </c>
      <c r="R388" s="5">
        <v>13.911822969999999</v>
      </c>
      <c r="S388" s="5">
        <v>13.859682551000001</v>
      </c>
      <c r="T388" s="5">
        <v>13.84879647</v>
      </c>
      <c r="U388" s="5">
        <v>13.805125688</v>
      </c>
      <c r="V388" s="5">
        <v>13.72363013</v>
      </c>
      <c r="W388" s="5">
        <v>13.651000914999999</v>
      </c>
      <c r="X388" s="5">
        <v>13.571851034</v>
      </c>
      <c r="Y388" s="5">
        <v>13.592018184000001</v>
      </c>
      <c r="Z388" s="5">
        <v>13.614953126</v>
      </c>
      <c r="AA388" s="5">
        <v>13.481783033999999</v>
      </c>
      <c r="AB388" s="5">
        <v>11.668845143</v>
      </c>
      <c r="AC388" s="5">
        <v>9.3684274409999997</v>
      </c>
    </row>
    <row r="389" spans="1:29" x14ac:dyDescent="0.2">
      <c r="A389" s="3" t="s">
        <v>32</v>
      </c>
      <c r="B389" s="3" t="s">
        <v>74</v>
      </c>
      <c r="C389" s="3" t="s">
        <v>227</v>
      </c>
      <c r="D389" s="3" t="s">
        <v>361</v>
      </c>
      <c r="E389" s="3">
        <v>11</v>
      </c>
      <c r="F389" s="3">
        <v>53.082299999999996</v>
      </c>
      <c r="G389" s="3">
        <v>-2.2633000000000001</v>
      </c>
      <c r="H389" s="3" t="s">
        <v>364</v>
      </c>
      <c r="I389" s="3" t="s">
        <v>367</v>
      </c>
      <c r="J389" s="3" t="s">
        <v>369</v>
      </c>
      <c r="K389" s="5">
        <v>14.256279172999999</v>
      </c>
      <c r="L389" s="5">
        <v>14.244837325000001</v>
      </c>
      <c r="M389" s="5">
        <v>14.190444781</v>
      </c>
      <c r="N389" s="5">
        <v>14.160570263</v>
      </c>
      <c r="O389" s="5">
        <v>14.131411769</v>
      </c>
      <c r="P389" s="5">
        <v>14.103271841</v>
      </c>
      <c r="Q389" s="5">
        <v>14.065338124</v>
      </c>
      <c r="R389" s="5">
        <v>14.038445746000001</v>
      </c>
      <c r="S389" s="5">
        <v>14.004856579</v>
      </c>
      <c r="T389" s="5">
        <v>13.978694693</v>
      </c>
      <c r="U389" s="5">
        <v>13.946715018000001</v>
      </c>
      <c r="V389" s="5">
        <v>13.922282516999999</v>
      </c>
      <c r="W389" s="5">
        <v>13.903722999999999</v>
      </c>
      <c r="X389" s="5">
        <v>13.883479896000001</v>
      </c>
      <c r="Y389" s="5">
        <v>13.864384193999999</v>
      </c>
      <c r="Z389" s="5">
        <v>13.851877446</v>
      </c>
      <c r="AA389" s="5">
        <v>13.817690509</v>
      </c>
      <c r="AB389" s="5">
        <v>13.753849729000001</v>
      </c>
      <c r="AC389" s="5">
        <v>13.479781355</v>
      </c>
    </row>
    <row r="390" spans="1:29" x14ac:dyDescent="0.2">
      <c r="A390" s="3" t="s">
        <v>32</v>
      </c>
      <c r="B390" s="3" t="s">
        <v>74</v>
      </c>
      <c r="C390" s="3" t="s">
        <v>227</v>
      </c>
      <c r="D390" s="3" t="s">
        <v>361</v>
      </c>
      <c r="E390" s="3">
        <v>11</v>
      </c>
      <c r="F390" s="3">
        <v>53.082299999999996</v>
      </c>
      <c r="G390" s="3">
        <v>-2.2633000000000001</v>
      </c>
      <c r="H390" s="3" t="s">
        <v>365</v>
      </c>
      <c r="I390" s="3" t="s">
        <v>367</v>
      </c>
      <c r="J390" s="3" t="s">
        <v>369</v>
      </c>
      <c r="K390" s="5">
        <v>14.256901193999999</v>
      </c>
      <c r="L390" s="5">
        <v>14.246532748</v>
      </c>
      <c r="M390" s="5">
        <v>14.194335447</v>
      </c>
      <c r="N390" s="5">
        <v>14.164630434999999</v>
      </c>
      <c r="O390" s="5">
        <v>14.135492888</v>
      </c>
      <c r="P390" s="5">
        <v>14.107413724000001</v>
      </c>
      <c r="Q390" s="5">
        <v>14.075095394</v>
      </c>
      <c r="R390" s="5">
        <v>14.04923108</v>
      </c>
      <c r="S390" s="5">
        <v>14.02340135</v>
      </c>
      <c r="T390" s="5">
        <v>13.998636782</v>
      </c>
      <c r="U390" s="5">
        <v>13.974989304999999</v>
      </c>
      <c r="V390" s="5">
        <v>13.953658751000001</v>
      </c>
      <c r="W390" s="5">
        <v>13.942690229</v>
      </c>
      <c r="X390" s="5">
        <v>13.934971761</v>
      </c>
      <c r="Y390" s="5">
        <v>13.925323614</v>
      </c>
      <c r="Z390" s="5">
        <v>13.927949696000001</v>
      </c>
      <c r="AA390" s="5">
        <v>14.006647105000001</v>
      </c>
      <c r="AB390" s="5">
        <v>13.533315012999999</v>
      </c>
      <c r="AC390" s="5">
        <v>12.964025561</v>
      </c>
    </row>
    <row r="391" spans="1:29" x14ac:dyDescent="0.2">
      <c r="A391" s="3" t="s">
        <v>32</v>
      </c>
      <c r="B391" s="3" t="s">
        <v>74</v>
      </c>
      <c r="C391" s="3" t="s">
        <v>227</v>
      </c>
      <c r="D391" s="3" t="s">
        <v>361</v>
      </c>
      <c r="E391" s="3">
        <v>11</v>
      </c>
      <c r="F391" s="3">
        <v>53.082299999999996</v>
      </c>
      <c r="G391" s="3">
        <v>-2.2633000000000001</v>
      </c>
      <c r="H391" s="3" t="s">
        <v>366</v>
      </c>
      <c r="I391" s="3" t="s">
        <v>367</v>
      </c>
      <c r="J391" s="3" t="s">
        <v>369</v>
      </c>
      <c r="K391" s="5">
        <v>14.256335834</v>
      </c>
      <c r="L391" s="5">
        <v>14.245003152000001</v>
      </c>
      <c r="M391" s="5">
        <v>14.190767124000001</v>
      </c>
      <c r="N391" s="5">
        <v>14.161192501</v>
      </c>
      <c r="O391" s="5">
        <v>14.13243235</v>
      </c>
      <c r="P391" s="5">
        <v>14.104907592</v>
      </c>
      <c r="Q391" s="5">
        <v>14.078574497</v>
      </c>
      <c r="R391" s="5">
        <v>14.053040009</v>
      </c>
      <c r="S391" s="5">
        <v>14.028285024000001</v>
      </c>
      <c r="T391" s="5">
        <v>14.004965338</v>
      </c>
      <c r="U391" s="5">
        <v>13.983253237</v>
      </c>
      <c r="V391" s="5">
        <v>13.963799755</v>
      </c>
      <c r="W391" s="5">
        <v>13.951285156999999</v>
      </c>
      <c r="X391" s="5">
        <v>13.940704484999999</v>
      </c>
      <c r="Y391" s="5">
        <v>13.928340073999999</v>
      </c>
      <c r="Z391" s="5">
        <v>13.922082933</v>
      </c>
      <c r="AA391" s="5">
        <v>13.921127823000001</v>
      </c>
      <c r="AB391" s="5">
        <v>13.915450061</v>
      </c>
      <c r="AC391" s="5">
        <v>13.830202309000001</v>
      </c>
    </row>
    <row r="392" spans="1:29" x14ac:dyDescent="0.2">
      <c r="A392" s="3" t="s">
        <v>32</v>
      </c>
      <c r="B392" s="3" t="s">
        <v>75</v>
      </c>
      <c r="C392" s="3" t="s">
        <v>228</v>
      </c>
      <c r="D392" s="3" t="s">
        <v>361</v>
      </c>
      <c r="E392" s="3">
        <v>11</v>
      </c>
      <c r="F392" s="3">
        <v>53.013613999999997</v>
      </c>
      <c r="G392" s="3">
        <v>-2.1695042</v>
      </c>
      <c r="H392" s="3" t="s">
        <v>362</v>
      </c>
      <c r="I392" s="3" t="s">
        <v>367</v>
      </c>
      <c r="J392" s="3" t="s">
        <v>368</v>
      </c>
      <c r="K392" s="5">
        <v>13.54262516</v>
      </c>
      <c r="L392" s="5">
        <v>13.46407849</v>
      </c>
      <c r="M392" s="5">
        <v>13.17130618</v>
      </c>
      <c r="N392" s="5">
        <v>12.99751726</v>
      </c>
      <c r="O392" s="5">
        <v>12.69243095</v>
      </c>
      <c r="P392" s="5">
        <v>12.228294379999999</v>
      </c>
      <c r="Q392" s="5">
        <v>11.44790373</v>
      </c>
      <c r="R392" s="5">
        <v>10.64000134</v>
      </c>
      <c r="S392" s="5">
        <v>9.7754623820000006</v>
      </c>
      <c r="T392" s="5">
        <v>8.7918913940000003</v>
      </c>
      <c r="U392" s="5">
        <v>7.7969736460000014</v>
      </c>
      <c r="V392" s="5">
        <v>6.7277517770000008</v>
      </c>
      <c r="W392" s="5">
        <v>5.6614310379999999</v>
      </c>
      <c r="X392" s="5">
        <v>4.6208102069999999</v>
      </c>
      <c r="Y392" s="5">
        <v>3.7760125740000001</v>
      </c>
      <c r="Z392" s="5">
        <v>2.9423552769999999</v>
      </c>
      <c r="AA392" s="5">
        <v>-1.0293572280000001</v>
      </c>
      <c r="AB392" s="5">
        <v>-5.0937135849999997</v>
      </c>
      <c r="AC392" s="5">
        <v>-10.277853540000001</v>
      </c>
    </row>
    <row r="393" spans="1:29" x14ac:dyDescent="0.2">
      <c r="A393" s="3" t="s">
        <v>32</v>
      </c>
      <c r="B393" s="3" t="s">
        <v>75</v>
      </c>
      <c r="C393" s="3" t="s">
        <v>228</v>
      </c>
      <c r="D393" s="3" t="s">
        <v>361</v>
      </c>
      <c r="E393" s="3">
        <v>11</v>
      </c>
      <c r="F393" s="3">
        <v>53.013613999999997</v>
      </c>
      <c r="G393" s="3">
        <v>-2.1695042</v>
      </c>
      <c r="H393" s="3" t="s">
        <v>363</v>
      </c>
      <c r="I393" s="3" t="s">
        <v>367</v>
      </c>
      <c r="J393" s="3" t="s">
        <v>368</v>
      </c>
      <c r="K393" s="5">
        <v>13.54813998</v>
      </c>
      <c r="L393" s="5">
        <v>13.338922869999999</v>
      </c>
      <c r="M393" s="5">
        <v>13.04883693</v>
      </c>
      <c r="N393" s="5">
        <v>12.78511503</v>
      </c>
      <c r="O393" s="5">
        <v>12.76664193</v>
      </c>
      <c r="P393" s="5">
        <v>12.744924879999999</v>
      </c>
      <c r="Q393" s="5">
        <v>11.260692410000001</v>
      </c>
      <c r="R393" s="5">
        <v>11.178223920000001</v>
      </c>
      <c r="S393" s="5">
        <v>10.677668239999999</v>
      </c>
      <c r="T393" s="5">
        <v>10.282756020000001</v>
      </c>
      <c r="U393" s="5">
        <v>9.4443941850000002</v>
      </c>
      <c r="V393" s="5">
        <v>8.6261005110000006</v>
      </c>
      <c r="W393" s="5">
        <v>7.9070427470000002</v>
      </c>
      <c r="X393" s="5">
        <v>6.7964311089999994</v>
      </c>
      <c r="Y393" s="5">
        <v>5.7567157720000006</v>
      </c>
      <c r="Z393" s="5">
        <v>4.6750981679999999</v>
      </c>
      <c r="AA393" s="5">
        <v>1.216089457</v>
      </c>
      <c r="AB393" s="5">
        <v>-1.4605169309999999</v>
      </c>
      <c r="AC393" s="5">
        <v>-5.2233245469999998</v>
      </c>
    </row>
    <row r="394" spans="1:29" x14ac:dyDescent="0.2">
      <c r="A394" s="3" t="s">
        <v>32</v>
      </c>
      <c r="B394" s="3" t="s">
        <v>75</v>
      </c>
      <c r="C394" s="3" t="s">
        <v>228</v>
      </c>
      <c r="D394" s="3" t="s">
        <v>361</v>
      </c>
      <c r="E394" s="3">
        <v>11</v>
      </c>
      <c r="F394" s="3">
        <v>53.013613999999997</v>
      </c>
      <c r="G394" s="3">
        <v>-2.1695042</v>
      </c>
      <c r="H394" s="3" t="s">
        <v>364</v>
      </c>
      <c r="I394" s="3" t="s">
        <v>367</v>
      </c>
      <c r="J394" s="3" t="s">
        <v>369</v>
      </c>
      <c r="K394" s="5">
        <v>13.53843092</v>
      </c>
      <c r="L394" s="5">
        <v>13.475288519999999</v>
      </c>
      <c r="M394" s="5">
        <v>13.179137170000001</v>
      </c>
      <c r="N394" s="5">
        <v>13.044586450000001</v>
      </c>
      <c r="O394" s="5">
        <v>12.96268482</v>
      </c>
      <c r="P394" s="5">
        <v>12.88002397</v>
      </c>
      <c r="Q394" s="5">
        <v>12.5419231</v>
      </c>
      <c r="R394" s="5">
        <v>12.426581949999999</v>
      </c>
      <c r="S394" s="5">
        <v>12.251500950000001</v>
      </c>
      <c r="T394" s="5">
        <v>12.15619865</v>
      </c>
      <c r="U394" s="5">
        <v>11.990054819999999</v>
      </c>
      <c r="V394" s="5">
        <v>11.77477644</v>
      </c>
      <c r="W394" s="5">
        <v>11.56787516</v>
      </c>
      <c r="X394" s="5">
        <v>11.33023085</v>
      </c>
      <c r="Y394" s="5">
        <v>11.25750309</v>
      </c>
      <c r="Z394" s="5">
        <v>11.17636765</v>
      </c>
      <c r="AA394" s="5">
        <v>9.8317491639999997</v>
      </c>
      <c r="AB394" s="5">
        <v>8.797607833999999</v>
      </c>
      <c r="AC394" s="5">
        <v>7.1506646529999998</v>
      </c>
    </row>
    <row r="395" spans="1:29" x14ac:dyDescent="0.2">
      <c r="A395" s="3" t="s">
        <v>32</v>
      </c>
      <c r="B395" s="3" t="s">
        <v>75</v>
      </c>
      <c r="C395" s="3" t="s">
        <v>228</v>
      </c>
      <c r="D395" s="3" t="s">
        <v>361</v>
      </c>
      <c r="E395" s="3">
        <v>11</v>
      </c>
      <c r="F395" s="3">
        <v>53.013613999999997</v>
      </c>
      <c r="G395" s="3">
        <v>-2.1695042</v>
      </c>
      <c r="H395" s="3" t="s">
        <v>365</v>
      </c>
      <c r="I395" s="3" t="s">
        <v>367</v>
      </c>
      <c r="J395" s="3" t="s">
        <v>369</v>
      </c>
      <c r="K395" s="5">
        <v>13.542307340000001</v>
      </c>
      <c r="L395" s="5">
        <v>13.482516459999999</v>
      </c>
      <c r="M395" s="5">
        <v>13.18857972</v>
      </c>
      <c r="N395" s="5">
        <v>13.06120185</v>
      </c>
      <c r="O395" s="5">
        <v>13.00550705</v>
      </c>
      <c r="P395" s="5">
        <v>12.81295714</v>
      </c>
      <c r="Q395" s="5">
        <v>12.41517269</v>
      </c>
      <c r="R395" s="5">
        <v>12.03246375</v>
      </c>
      <c r="S395" s="5">
        <v>11.638999330000001</v>
      </c>
      <c r="T395" s="5">
        <v>11.23119511</v>
      </c>
      <c r="U395" s="5">
        <v>10.881040629999999</v>
      </c>
      <c r="V395" s="5">
        <v>10.46885279</v>
      </c>
      <c r="W395" s="5">
        <v>10.070856340000001</v>
      </c>
      <c r="X395" s="5">
        <v>9.6905272960000008</v>
      </c>
      <c r="Y395" s="5">
        <v>9.3946321959999999</v>
      </c>
      <c r="Z395" s="5">
        <v>9.0998508979999997</v>
      </c>
      <c r="AA395" s="5">
        <v>8.071820258999999</v>
      </c>
      <c r="AB395" s="5">
        <v>6.7173368660000001</v>
      </c>
      <c r="AC395" s="5">
        <v>3.4214252890000001</v>
      </c>
    </row>
    <row r="396" spans="1:29" x14ac:dyDescent="0.2">
      <c r="A396" s="3" t="s">
        <v>32</v>
      </c>
      <c r="B396" s="3" t="s">
        <v>75</v>
      </c>
      <c r="C396" s="3" t="s">
        <v>228</v>
      </c>
      <c r="D396" s="3" t="s">
        <v>361</v>
      </c>
      <c r="E396" s="3">
        <v>11</v>
      </c>
      <c r="F396" s="3">
        <v>53.013613999999997</v>
      </c>
      <c r="G396" s="3">
        <v>-2.1695042</v>
      </c>
      <c r="H396" s="3" t="s">
        <v>366</v>
      </c>
      <c r="I396" s="3" t="s">
        <v>367</v>
      </c>
      <c r="J396" s="3" t="s">
        <v>368</v>
      </c>
      <c r="K396" s="5">
        <v>13.547946019999999</v>
      </c>
      <c r="L396" s="5">
        <v>13.49298995</v>
      </c>
      <c r="M396" s="5">
        <v>13.20208201</v>
      </c>
      <c r="N396" s="5">
        <v>13.084935010000001</v>
      </c>
      <c r="O396" s="5">
        <v>13.064723369999999</v>
      </c>
      <c r="P396" s="5">
        <v>12.990861499999999</v>
      </c>
      <c r="Q396" s="5">
        <v>12.5112247</v>
      </c>
      <c r="R396" s="5">
        <v>11.915337709999999</v>
      </c>
      <c r="S396" s="5">
        <v>11.07377797</v>
      </c>
      <c r="T396" s="5">
        <v>10.12521156</v>
      </c>
      <c r="U396" s="5">
        <v>9.2513946600000008</v>
      </c>
      <c r="V396" s="5">
        <v>8.3844744000000002</v>
      </c>
      <c r="W396" s="5">
        <v>7.6217674950000003</v>
      </c>
      <c r="X396" s="5">
        <v>6.9044961420000002</v>
      </c>
      <c r="Y396" s="5">
        <v>6.5194373949999997</v>
      </c>
      <c r="Z396" s="5">
        <v>6.1507051639999997</v>
      </c>
      <c r="AA396" s="5">
        <v>3.9444576549999999</v>
      </c>
      <c r="AB396" s="5">
        <v>0.48484329100000001</v>
      </c>
      <c r="AC396" s="5">
        <v>-2.2348970920000002</v>
      </c>
    </row>
    <row r="397" spans="1:29" x14ac:dyDescent="0.2">
      <c r="A397" s="3" t="s">
        <v>32</v>
      </c>
      <c r="B397" s="3" t="s">
        <v>76</v>
      </c>
      <c r="C397" s="3" t="s">
        <v>76</v>
      </c>
      <c r="D397" s="3" t="s">
        <v>1</v>
      </c>
      <c r="E397" s="3">
        <v>33</v>
      </c>
      <c r="F397" s="3">
        <v>53.0794</v>
      </c>
      <c r="G397" s="3">
        <v>-2.1779999999999999</v>
      </c>
      <c r="H397" s="3" t="s">
        <v>362</v>
      </c>
      <c r="I397" s="3" t="s">
        <v>367</v>
      </c>
      <c r="J397" s="3" t="s">
        <v>369</v>
      </c>
      <c r="K397" s="5">
        <v>104.438101815</v>
      </c>
      <c r="L397" s="5">
        <v>104.32676809</v>
      </c>
      <c r="M397" s="5">
        <v>101.731184449</v>
      </c>
      <c r="N397" s="5">
        <v>101.42553249700001</v>
      </c>
      <c r="O397" s="5">
        <v>101.131484934</v>
      </c>
      <c r="P397" s="5">
        <v>100.74783234</v>
      </c>
      <c r="Q397" s="5">
        <v>100.12489966699999</v>
      </c>
      <c r="R397" s="5">
        <v>99.594293778999997</v>
      </c>
      <c r="S397" s="5">
        <v>99.124928480999998</v>
      </c>
      <c r="T397" s="5">
        <v>98.641097821000002</v>
      </c>
      <c r="U397" s="5">
        <v>98.054049955000011</v>
      </c>
      <c r="V397" s="5">
        <v>97.801223671000002</v>
      </c>
      <c r="W397" s="5">
        <v>98.967259858999995</v>
      </c>
      <c r="X397" s="5">
        <v>97.818249312000006</v>
      </c>
      <c r="Y397" s="5">
        <v>96.451335856</v>
      </c>
      <c r="Z397" s="5">
        <v>115.828656138</v>
      </c>
      <c r="AA397" s="5">
        <v>108.345051191</v>
      </c>
      <c r="AB397" s="5">
        <v>97.596866580000011</v>
      </c>
      <c r="AC397" s="5">
        <v>88.208774813999995</v>
      </c>
    </row>
    <row r="398" spans="1:29" x14ac:dyDescent="0.2">
      <c r="A398" s="3" t="s">
        <v>32</v>
      </c>
      <c r="B398" s="3" t="s">
        <v>76</v>
      </c>
      <c r="C398" s="3" t="s">
        <v>76</v>
      </c>
      <c r="D398" s="3" t="s">
        <v>1</v>
      </c>
      <c r="E398" s="3">
        <v>33</v>
      </c>
      <c r="F398" s="3">
        <v>53.0794</v>
      </c>
      <c r="G398" s="3">
        <v>-2.1779999999999999</v>
      </c>
      <c r="H398" s="3" t="s">
        <v>363</v>
      </c>
      <c r="I398" s="3" t="s">
        <v>367</v>
      </c>
      <c r="J398" s="3" t="s">
        <v>369</v>
      </c>
      <c r="K398" s="5">
        <v>104.486370634</v>
      </c>
      <c r="L398" s="5">
        <v>104.263385121</v>
      </c>
      <c r="M398" s="5">
        <v>101.7450018</v>
      </c>
      <c r="N398" s="5">
        <v>101.47139380900001</v>
      </c>
      <c r="O398" s="5">
        <v>101.26383294599999</v>
      </c>
      <c r="P398" s="5">
        <v>101.08112769500001</v>
      </c>
      <c r="Q398" s="5">
        <v>100.027959677</v>
      </c>
      <c r="R398" s="5">
        <v>99.768662796000001</v>
      </c>
      <c r="S398" s="5">
        <v>99.383766948000002</v>
      </c>
      <c r="T398" s="5">
        <v>99.286586931000002</v>
      </c>
      <c r="U398" s="5">
        <v>98.86975819700001</v>
      </c>
      <c r="V398" s="5">
        <v>98.407387143999998</v>
      </c>
      <c r="W398" s="5">
        <v>107.413988652</v>
      </c>
      <c r="X398" s="5">
        <v>105.835172214</v>
      </c>
      <c r="Y398" s="5">
        <v>104.82072520299999</v>
      </c>
      <c r="Z398" s="5">
        <v>122.635466291</v>
      </c>
      <c r="AA398" s="5">
        <v>113.76754101900001</v>
      </c>
      <c r="AB398" s="5">
        <v>101.462301861</v>
      </c>
      <c r="AC398" s="5">
        <v>90.896758574000003</v>
      </c>
    </row>
    <row r="399" spans="1:29" x14ac:dyDescent="0.2">
      <c r="A399" s="3" t="s">
        <v>32</v>
      </c>
      <c r="B399" s="3" t="s">
        <v>76</v>
      </c>
      <c r="C399" s="3" t="s">
        <v>76</v>
      </c>
      <c r="D399" s="3" t="s">
        <v>1</v>
      </c>
      <c r="E399" s="3">
        <v>33</v>
      </c>
      <c r="F399" s="3">
        <v>53.0794</v>
      </c>
      <c r="G399" s="3">
        <v>-2.1779999999999999</v>
      </c>
      <c r="H399" s="3" t="s">
        <v>364</v>
      </c>
      <c r="I399" s="3" t="s">
        <v>367</v>
      </c>
      <c r="J399" s="3" t="s">
        <v>369</v>
      </c>
      <c r="K399" s="5">
        <v>104.45597357699999</v>
      </c>
      <c r="L399" s="5">
        <v>104.361872738</v>
      </c>
      <c r="M399" s="5">
        <v>101.81596021599999</v>
      </c>
      <c r="N399" s="5">
        <v>101.579858462</v>
      </c>
      <c r="O399" s="5">
        <v>101.37313856</v>
      </c>
      <c r="P399" s="5">
        <v>101.17738400099999</v>
      </c>
      <c r="Q399" s="5">
        <v>98.899285227999997</v>
      </c>
      <c r="R399" s="5">
        <v>96.654756821000007</v>
      </c>
      <c r="S399" s="5">
        <v>94.375056647999997</v>
      </c>
      <c r="T399" s="5">
        <v>92.121816330000001</v>
      </c>
      <c r="U399" s="5">
        <v>90.368947380000009</v>
      </c>
      <c r="V399" s="5">
        <v>88.121486247000007</v>
      </c>
      <c r="W399" s="5">
        <v>87.262726461</v>
      </c>
      <c r="X399" s="5">
        <v>86.423573460999989</v>
      </c>
      <c r="Y399" s="5">
        <v>84.679423060999994</v>
      </c>
      <c r="Z399" s="5">
        <v>83.56153827</v>
      </c>
      <c r="AA399" s="5">
        <v>77.635226818999996</v>
      </c>
      <c r="AB399" s="5">
        <v>74.955285414999992</v>
      </c>
      <c r="AC399" s="5">
        <v>73.650319902999996</v>
      </c>
    </row>
    <row r="400" spans="1:29" x14ac:dyDescent="0.2">
      <c r="A400" s="3" t="s">
        <v>32</v>
      </c>
      <c r="B400" s="3" t="s">
        <v>76</v>
      </c>
      <c r="C400" s="3" t="s">
        <v>76</v>
      </c>
      <c r="D400" s="3" t="s">
        <v>1</v>
      </c>
      <c r="E400" s="3">
        <v>33</v>
      </c>
      <c r="F400" s="3">
        <v>53.0794</v>
      </c>
      <c r="G400" s="3">
        <v>-2.1779999999999999</v>
      </c>
      <c r="H400" s="3" t="s">
        <v>365</v>
      </c>
      <c r="I400" s="3" t="s">
        <v>367</v>
      </c>
      <c r="J400" s="3" t="s">
        <v>369</v>
      </c>
      <c r="K400" s="5">
        <v>104.451819085</v>
      </c>
      <c r="L400" s="5">
        <v>104.362077744</v>
      </c>
      <c r="M400" s="5">
        <v>101.787242169</v>
      </c>
      <c r="N400" s="5">
        <v>101.54636442499999</v>
      </c>
      <c r="O400" s="5">
        <v>101.25828488499999</v>
      </c>
      <c r="P400" s="5">
        <v>100.975223023</v>
      </c>
      <c r="Q400" s="5">
        <v>100.559767888</v>
      </c>
      <c r="R400" s="5">
        <v>100.20735363199999</v>
      </c>
      <c r="S400" s="5">
        <v>99.803362149999998</v>
      </c>
      <c r="T400" s="5">
        <v>99.454206839999998</v>
      </c>
      <c r="U400" s="5">
        <v>99.145878662999991</v>
      </c>
      <c r="V400" s="5">
        <v>99.920475976000006</v>
      </c>
      <c r="W400" s="5">
        <v>102.089465117</v>
      </c>
      <c r="X400" s="5">
        <v>102.02165010100001</v>
      </c>
      <c r="Y400" s="5">
        <v>101.960003781</v>
      </c>
      <c r="Z400" s="5">
        <v>122.781459309</v>
      </c>
      <c r="AA400" s="5">
        <v>119.41673398</v>
      </c>
      <c r="AB400" s="5">
        <v>113.95066683500001</v>
      </c>
      <c r="AC400" s="5">
        <v>108.153807462</v>
      </c>
    </row>
    <row r="401" spans="1:29" x14ac:dyDescent="0.2">
      <c r="A401" s="3" t="s">
        <v>32</v>
      </c>
      <c r="B401" s="3" t="s">
        <v>76</v>
      </c>
      <c r="C401" s="3" t="s">
        <v>76</v>
      </c>
      <c r="D401" s="3" t="s">
        <v>1</v>
      </c>
      <c r="E401" s="3">
        <v>33</v>
      </c>
      <c r="F401" s="3">
        <v>53.0794</v>
      </c>
      <c r="G401" s="3">
        <v>-2.1779999999999999</v>
      </c>
      <c r="H401" s="3" t="s">
        <v>366</v>
      </c>
      <c r="I401" s="3" t="s">
        <v>367</v>
      </c>
      <c r="J401" s="3" t="s">
        <v>369</v>
      </c>
      <c r="K401" s="5">
        <v>104.460328656</v>
      </c>
      <c r="L401" s="5">
        <v>104.26759034</v>
      </c>
      <c r="M401" s="5">
        <v>101.71731096400001</v>
      </c>
      <c r="N401" s="5">
        <v>101.494798726</v>
      </c>
      <c r="O401" s="5">
        <v>101.294145087</v>
      </c>
      <c r="P401" s="5">
        <v>101.11793206500001</v>
      </c>
      <c r="Q401" s="5">
        <v>98.858715124</v>
      </c>
      <c r="R401" s="5">
        <v>96.611990883999994</v>
      </c>
      <c r="S401" s="5">
        <v>94.374294843000001</v>
      </c>
      <c r="T401" s="5">
        <v>92.139977204000004</v>
      </c>
      <c r="U401" s="5">
        <v>90.451273247000003</v>
      </c>
      <c r="V401" s="5">
        <v>88.928469157999999</v>
      </c>
      <c r="W401" s="5">
        <v>88.798330523000004</v>
      </c>
      <c r="X401" s="5">
        <v>88.697608613</v>
      </c>
      <c r="Y401" s="5">
        <v>87.986227248999995</v>
      </c>
      <c r="Z401" s="5">
        <v>108.680414461</v>
      </c>
      <c r="AA401" s="5">
        <v>106.422309097</v>
      </c>
      <c r="AB401" s="5">
        <v>102.66483556599999</v>
      </c>
      <c r="AC401" s="5">
        <v>100.627295997</v>
      </c>
    </row>
    <row r="402" spans="1:29" x14ac:dyDescent="0.2">
      <c r="A402" s="3" t="s">
        <v>32</v>
      </c>
      <c r="B402" s="3" t="s">
        <v>76</v>
      </c>
      <c r="C402" s="3" t="s">
        <v>229</v>
      </c>
      <c r="D402" s="3" t="s">
        <v>361</v>
      </c>
      <c r="E402" s="3">
        <v>11</v>
      </c>
      <c r="F402" s="3">
        <v>53.071199999999997</v>
      </c>
      <c r="G402" s="3">
        <v>-2.0360999999999998</v>
      </c>
      <c r="H402" s="3" t="s">
        <v>362</v>
      </c>
      <c r="I402" s="3" t="s">
        <v>367</v>
      </c>
      <c r="J402" s="3" t="s">
        <v>369</v>
      </c>
      <c r="K402" s="5">
        <v>6.8053966910000003</v>
      </c>
      <c r="L402" s="5">
        <v>6.8104789569999999</v>
      </c>
      <c r="M402" s="5">
        <v>4.7318552699999996</v>
      </c>
      <c r="N402" s="5">
        <v>4.72373697</v>
      </c>
      <c r="O402" s="5">
        <v>4.7165995089999999</v>
      </c>
      <c r="P402" s="5">
        <v>4.7121429099999999</v>
      </c>
      <c r="Q402" s="5">
        <v>4.6991750129999996</v>
      </c>
      <c r="R402" s="5">
        <v>4.6980860739999999</v>
      </c>
      <c r="S402" s="5">
        <v>4.6909138690000001</v>
      </c>
      <c r="T402" s="5">
        <v>4.6939404309999997</v>
      </c>
      <c r="U402" s="5">
        <v>4.6879223740000002</v>
      </c>
      <c r="V402" s="5">
        <v>4.6892202039999997</v>
      </c>
      <c r="W402" s="5">
        <v>4.6937834809999996</v>
      </c>
      <c r="X402" s="5">
        <v>4.6995781259999996</v>
      </c>
      <c r="Y402" s="5">
        <v>4.7049920810000003</v>
      </c>
      <c r="Z402" s="5">
        <v>4.7109971890000004</v>
      </c>
      <c r="AA402" s="5">
        <v>4.6591958890000003</v>
      </c>
      <c r="AB402" s="5">
        <v>3.2244902839999998</v>
      </c>
      <c r="AC402" s="5">
        <v>2.7669541359999998</v>
      </c>
    </row>
    <row r="403" spans="1:29" x14ac:dyDescent="0.2">
      <c r="A403" s="3" t="s">
        <v>32</v>
      </c>
      <c r="B403" s="3" t="s">
        <v>76</v>
      </c>
      <c r="C403" s="3" t="s">
        <v>229</v>
      </c>
      <c r="D403" s="3" t="s">
        <v>361</v>
      </c>
      <c r="E403" s="3">
        <v>11</v>
      </c>
      <c r="F403" s="3">
        <v>53.071199999999997</v>
      </c>
      <c r="G403" s="3">
        <v>-2.0360999999999998</v>
      </c>
      <c r="H403" s="3" t="s">
        <v>363</v>
      </c>
      <c r="I403" s="3" t="s">
        <v>367</v>
      </c>
      <c r="J403" s="3" t="s">
        <v>369</v>
      </c>
      <c r="K403" s="5">
        <v>6.8103705080000001</v>
      </c>
      <c r="L403" s="5">
        <v>6.8162810560000002</v>
      </c>
      <c r="M403" s="5">
        <v>4.7428037310000004</v>
      </c>
      <c r="N403" s="5">
        <v>4.7337035859999999</v>
      </c>
      <c r="O403" s="5">
        <v>4.7320481210000001</v>
      </c>
      <c r="P403" s="5">
        <v>4.7309175989999996</v>
      </c>
      <c r="Q403" s="5">
        <v>4.6778702120000002</v>
      </c>
      <c r="R403" s="5">
        <v>4.6816038679999998</v>
      </c>
      <c r="S403" s="5">
        <v>4.6780880189999996</v>
      </c>
      <c r="T403" s="5">
        <v>4.687937163</v>
      </c>
      <c r="U403" s="5">
        <v>4.6895006520000004</v>
      </c>
      <c r="V403" s="5">
        <v>4.678707298</v>
      </c>
      <c r="W403" s="5">
        <v>4.6671679599999996</v>
      </c>
      <c r="X403" s="5">
        <v>4.6525330150000004</v>
      </c>
      <c r="Y403" s="5">
        <v>4.6587235339999999</v>
      </c>
      <c r="Z403" s="5">
        <v>4.6618304899999998</v>
      </c>
      <c r="AA403" s="5">
        <v>4.0447882599999998</v>
      </c>
      <c r="AB403" s="5">
        <v>2.4522200650000001</v>
      </c>
      <c r="AC403" s="5">
        <v>0.71444873100000006</v>
      </c>
    </row>
    <row r="404" spans="1:29" x14ac:dyDescent="0.2">
      <c r="A404" s="3" t="s">
        <v>32</v>
      </c>
      <c r="B404" s="3" t="s">
        <v>76</v>
      </c>
      <c r="C404" s="3" t="s">
        <v>229</v>
      </c>
      <c r="D404" s="3" t="s">
        <v>361</v>
      </c>
      <c r="E404" s="3">
        <v>11</v>
      </c>
      <c r="F404" s="3">
        <v>53.071199999999997</v>
      </c>
      <c r="G404" s="3">
        <v>-2.0360999999999998</v>
      </c>
      <c r="H404" s="3" t="s">
        <v>364</v>
      </c>
      <c r="I404" s="3" t="s">
        <v>367</v>
      </c>
      <c r="J404" s="3" t="s">
        <v>369</v>
      </c>
      <c r="K404" s="5">
        <v>6.801588186</v>
      </c>
      <c r="L404" s="5">
        <v>6.8031274939999999</v>
      </c>
      <c r="M404" s="5">
        <v>4.7198515670000001</v>
      </c>
      <c r="N404" s="5">
        <v>4.7083481559999996</v>
      </c>
      <c r="O404" s="5">
        <v>4.6979989189999998</v>
      </c>
      <c r="P404" s="5">
        <v>4.6889312869999999</v>
      </c>
      <c r="Q404" s="5">
        <v>4.6755156729999996</v>
      </c>
      <c r="R404" s="5">
        <v>4.6663787760000002</v>
      </c>
      <c r="S404" s="5">
        <v>4.656149535</v>
      </c>
      <c r="T404" s="5">
        <v>4.648753342</v>
      </c>
      <c r="U404" s="5">
        <v>4.6398928789999996</v>
      </c>
      <c r="V404" s="5">
        <v>4.6339985090000004</v>
      </c>
      <c r="W404" s="5">
        <v>4.6284811469999996</v>
      </c>
      <c r="X404" s="5">
        <v>4.6231872410000001</v>
      </c>
      <c r="Y404" s="5">
        <v>4.613192561</v>
      </c>
      <c r="Z404" s="5">
        <v>4.6039977900000002</v>
      </c>
      <c r="AA404" s="5">
        <v>4.5616631190000003</v>
      </c>
      <c r="AB404" s="5">
        <v>4.5312259739999998</v>
      </c>
      <c r="AC404" s="5">
        <v>4.4032235819999999</v>
      </c>
    </row>
    <row r="405" spans="1:29" x14ac:dyDescent="0.2">
      <c r="A405" s="3" t="s">
        <v>32</v>
      </c>
      <c r="B405" s="3" t="s">
        <v>76</v>
      </c>
      <c r="C405" s="3" t="s">
        <v>229</v>
      </c>
      <c r="D405" s="3" t="s">
        <v>361</v>
      </c>
      <c r="E405" s="3">
        <v>11</v>
      </c>
      <c r="F405" s="3">
        <v>53.071199999999997</v>
      </c>
      <c r="G405" s="3">
        <v>-2.0360999999999998</v>
      </c>
      <c r="H405" s="3" t="s">
        <v>365</v>
      </c>
      <c r="I405" s="3" t="s">
        <v>367</v>
      </c>
      <c r="J405" s="3" t="s">
        <v>369</v>
      </c>
      <c r="K405" s="5">
        <v>6.8052475079999999</v>
      </c>
      <c r="L405" s="5">
        <v>6.8111556569999996</v>
      </c>
      <c r="M405" s="5">
        <v>4.7319971909999996</v>
      </c>
      <c r="N405" s="5">
        <v>4.7231618490000002</v>
      </c>
      <c r="O405" s="5">
        <v>4.7148751649999996</v>
      </c>
      <c r="P405" s="5">
        <v>4.7086713649999998</v>
      </c>
      <c r="Q405" s="5">
        <v>4.699340426</v>
      </c>
      <c r="R405" s="5">
        <v>4.6860718510000003</v>
      </c>
      <c r="S405" s="5">
        <v>4.6742798350000001</v>
      </c>
      <c r="T405" s="5">
        <v>4.6649850910000001</v>
      </c>
      <c r="U405" s="5">
        <v>4.6652727880000002</v>
      </c>
      <c r="V405" s="5">
        <v>4.6643916059999997</v>
      </c>
      <c r="W405" s="5">
        <v>4.6813475809999998</v>
      </c>
      <c r="X405" s="5">
        <v>4.6960879069999999</v>
      </c>
      <c r="Y405" s="5">
        <v>4.6919356509999997</v>
      </c>
      <c r="Z405" s="5">
        <v>4.6901307399999999</v>
      </c>
      <c r="AA405" s="5">
        <v>4.6894888200000002</v>
      </c>
      <c r="AB405" s="5">
        <v>3.7042240839999998</v>
      </c>
      <c r="AC405" s="5">
        <v>3.4136367380000001</v>
      </c>
    </row>
    <row r="406" spans="1:29" x14ac:dyDescent="0.2">
      <c r="A406" s="3" t="s">
        <v>32</v>
      </c>
      <c r="B406" s="3" t="s">
        <v>76</v>
      </c>
      <c r="C406" s="3" t="s">
        <v>229</v>
      </c>
      <c r="D406" s="3" t="s">
        <v>361</v>
      </c>
      <c r="E406" s="3">
        <v>11</v>
      </c>
      <c r="F406" s="3">
        <v>53.071199999999997</v>
      </c>
      <c r="G406" s="3">
        <v>-2.0360999999999998</v>
      </c>
      <c r="H406" s="3" t="s">
        <v>366</v>
      </c>
      <c r="I406" s="3" t="s">
        <v>367</v>
      </c>
      <c r="J406" s="3" t="s">
        <v>369</v>
      </c>
      <c r="K406" s="5">
        <v>6.801588186</v>
      </c>
      <c r="L406" s="5">
        <v>6.8031274939999999</v>
      </c>
      <c r="M406" s="5">
        <v>4.7198515670000001</v>
      </c>
      <c r="N406" s="5">
        <v>4.7083481559999996</v>
      </c>
      <c r="O406" s="5">
        <v>4.6979989189999998</v>
      </c>
      <c r="P406" s="5">
        <v>4.6889312869999999</v>
      </c>
      <c r="Q406" s="5">
        <v>4.6787759429999998</v>
      </c>
      <c r="R406" s="5">
        <v>4.6696390460000003</v>
      </c>
      <c r="S406" s="5">
        <v>4.661488308</v>
      </c>
      <c r="T406" s="5">
        <v>4.6540921150000001</v>
      </c>
      <c r="U406" s="5">
        <v>4.6472089079999996</v>
      </c>
      <c r="V406" s="5">
        <v>4.6413145379999996</v>
      </c>
      <c r="W406" s="5">
        <v>4.6357971759999996</v>
      </c>
      <c r="X406" s="5">
        <v>4.6314184259999998</v>
      </c>
      <c r="Y406" s="5">
        <v>4.6214237459999996</v>
      </c>
      <c r="Z406" s="5">
        <v>4.6122289739999998</v>
      </c>
      <c r="AA406" s="5">
        <v>4.5792934330000001</v>
      </c>
      <c r="AB406" s="5">
        <v>4.5768315060000004</v>
      </c>
      <c r="AC406" s="5">
        <v>4.5189321150000001</v>
      </c>
    </row>
    <row r="407" spans="1:29" x14ac:dyDescent="0.2">
      <c r="A407" s="3" t="s">
        <v>32</v>
      </c>
      <c r="B407" s="3" t="s">
        <v>76</v>
      </c>
      <c r="C407" s="3" t="s">
        <v>230</v>
      </c>
      <c r="D407" s="3" t="s">
        <v>361</v>
      </c>
      <c r="E407" s="3">
        <v>11</v>
      </c>
      <c r="F407" s="3">
        <v>53.1633</v>
      </c>
      <c r="G407" s="3">
        <v>-2.2039</v>
      </c>
      <c r="H407" s="3" t="s">
        <v>362</v>
      </c>
      <c r="I407" s="3" t="s">
        <v>367</v>
      </c>
      <c r="J407" s="3" t="s">
        <v>369</v>
      </c>
      <c r="K407" s="5">
        <v>26.304627422999999</v>
      </c>
      <c r="L407" s="5">
        <v>26.281331825999999</v>
      </c>
      <c r="M407" s="5">
        <v>26.158449848</v>
      </c>
      <c r="N407" s="5">
        <v>26.101901842</v>
      </c>
      <c r="O407" s="5">
        <v>26.036918532000001</v>
      </c>
      <c r="P407" s="5">
        <v>25.972499788</v>
      </c>
      <c r="Q407" s="5">
        <v>25.855805529000001</v>
      </c>
      <c r="R407" s="5">
        <v>25.719962635000002</v>
      </c>
      <c r="S407" s="5">
        <v>25.615689</v>
      </c>
      <c r="T407" s="5">
        <v>25.480160284</v>
      </c>
      <c r="U407" s="5">
        <v>25.285498072999999</v>
      </c>
      <c r="V407" s="5">
        <v>25.093516195999999</v>
      </c>
      <c r="W407" s="5">
        <v>24.922493162999999</v>
      </c>
      <c r="X407" s="5">
        <v>24.756059489999998</v>
      </c>
      <c r="Y407" s="5">
        <v>24.597056689999999</v>
      </c>
      <c r="Z407" s="5">
        <v>24.416449555</v>
      </c>
      <c r="AA407" s="5">
        <v>23.315591632</v>
      </c>
      <c r="AB407" s="5">
        <v>20.563901212000001</v>
      </c>
      <c r="AC407" s="5">
        <v>18.986437272</v>
      </c>
    </row>
    <row r="408" spans="1:29" x14ac:dyDescent="0.2">
      <c r="A408" s="3" t="s">
        <v>32</v>
      </c>
      <c r="B408" s="3" t="s">
        <v>76</v>
      </c>
      <c r="C408" s="3" t="s">
        <v>230</v>
      </c>
      <c r="D408" s="3" t="s">
        <v>361</v>
      </c>
      <c r="E408" s="3">
        <v>11</v>
      </c>
      <c r="F408" s="3">
        <v>53.1633</v>
      </c>
      <c r="G408" s="3">
        <v>-2.2039</v>
      </c>
      <c r="H408" s="3" t="s">
        <v>363</v>
      </c>
      <c r="I408" s="3" t="s">
        <v>367</v>
      </c>
      <c r="J408" s="3" t="s">
        <v>369</v>
      </c>
      <c r="K408" s="5">
        <v>26.310489218000001</v>
      </c>
      <c r="L408" s="5">
        <v>26.265124756999999</v>
      </c>
      <c r="M408" s="5">
        <v>26.146631253999999</v>
      </c>
      <c r="N408" s="5">
        <v>26.060435792</v>
      </c>
      <c r="O408" s="5">
        <v>25.995447340999998</v>
      </c>
      <c r="P408" s="5">
        <v>25.930720152999999</v>
      </c>
      <c r="Q408" s="5">
        <v>25.514529254999999</v>
      </c>
      <c r="R408" s="5">
        <v>25.378422698000001</v>
      </c>
      <c r="S408" s="5">
        <v>25.212971628999998</v>
      </c>
      <c r="T408" s="5">
        <v>25.161969127999999</v>
      </c>
      <c r="U408" s="5">
        <v>25.005728946000001</v>
      </c>
      <c r="V408" s="5">
        <v>24.807197462000001</v>
      </c>
      <c r="W408" s="5">
        <v>24.599965563000001</v>
      </c>
      <c r="X408" s="5">
        <v>24.378246896</v>
      </c>
      <c r="Y408" s="5">
        <v>24.358517931000002</v>
      </c>
      <c r="Z408" s="5">
        <v>24.336975344999999</v>
      </c>
      <c r="AA408" s="5">
        <v>23.791217195000002</v>
      </c>
      <c r="AB408" s="5">
        <v>21.129464379000002</v>
      </c>
      <c r="AC408" s="5">
        <v>19.749480985000002</v>
      </c>
    </row>
    <row r="409" spans="1:29" x14ac:dyDescent="0.2">
      <c r="A409" s="3" t="s">
        <v>32</v>
      </c>
      <c r="B409" s="3" t="s">
        <v>76</v>
      </c>
      <c r="C409" s="3" t="s">
        <v>230</v>
      </c>
      <c r="D409" s="3" t="s">
        <v>361</v>
      </c>
      <c r="E409" s="3">
        <v>11</v>
      </c>
      <c r="F409" s="3">
        <v>53.1633</v>
      </c>
      <c r="G409" s="3">
        <v>-2.2039</v>
      </c>
      <c r="H409" s="3" t="s">
        <v>364</v>
      </c>
      <c r="I409" s="3" t="s">
        <v>367</v>
      </c>
      <c r="J409" s="3" t="s">
        <v>369</v>
      </c>
      <c r="K409" s="5">
        <v>26.300010595</v>
      </c>
      <c r="L409" s="5">
        <v>26.278698628000001</v>
      </c>
      <c r="M409" s="5">
        <v>26.151209331</v>
      </c>
      <c r="N409" s="5">
        <v>26.090505146000002</v>
      </c>
      <c r="O409" s="5">
        <v>26.023133958999999</v>
      </c>
      <c r="P409" s="5">
        <v>25.955898169000001</v>
      </c>
      <c r="Q409" s="5">
        <v>25.871993697000001</v>
      </c>
      <c r="R409" s="5">
        <v>25.807490936000001</v>
      </c>
      <c r="S409" s="5">
        <v>25.730887330000002</v>
      </c>
      <c r="T409" s="5">
        <v>25.667173844000001</v>
      </c>
      <c r="U409" s="5">
        <v>25.596300415999998</v>
      </c>
      <c r="V409" s="5">
        <v>25.535483098</v>
      </c>
      <c r="W409" s="5">
        <v>25.476033721</v>
      </c>
      <c r="X409" s="5">
        <v>25.412996693</v>
      </c>
      <c r="Y409" s="5">
        <v>25.357660836000001</v>
      </c>
      <c r="Z409" s="5">
        <v>25.305027483</v>
      </c>
      <c r="AA409" s="5">
        <v>25.040177206999999</v>
      </c>
      <c r="AB409" s="5">
        <v>24.731442230999999</v>
      </c>
      <c r="AC409" s="5">
        <v>24.182872902</v>
      </c>
    </row>
    <row r="410" spans="1:29" x14ac:dyDescent="0.2">
      <c r="A410" s="3" t="s">
        <v>32</v>
      </c>
      <c r="B410" s="3" t="s">
        <v>76</v>
      </c>
      <c r="C410" s="3" t="s">
        <v>230</v>
      </c>
      <c r="D410" s="3" t="s">
        <v>361</v>
      </c>
      <c r="E410" s="3">
        <v>11</v>
      </c>
      <c r="F410" s="3">
        <v>53.1633</v>
      </c>
      <c r="G410" s="3">
        <v>-2.2039</v>
      </c>
      <c r="H410" s="3" t="s">
        <v>365</v>
      </c>
      <c r="I410" s="3" t="s">
        <v>367</v>
      </c>
      <c r="J410" s="3" t="s">
        <v>369</v>
      </c>
      <c r="K410" s="5">
        <v>26.304384477999999</v>
      </c>
      <c r="L410" s="5">
        <v>26.287050141999998</v>
      </c>
      <c r="M410" s="5">
        <v>26.163306443</v>
      </c>
      <c r="N410" s="5">
        <v>26.105683448000001</v>
      </c>
      <c r="O410" s="5">
        <v>26.038692606000001</v>
      </c>
      <c r="P410" s="5">
        <v>25.971172496000001</v>
      </c>
      <c r="Q410" s="5">
        <v>25.894106711999999</v>
      </c>
      <c r="R410" s="5">
        <v>25.829451668000001</v>
      </c>
      <c r="S410" s="5">
        <v>25.765994634999998</v>
      </c>
      <c r="T410" s="5">
        <v>25.703772257000001</v>
      </c>
      <c r="U410" s="5">
        <v>25.648451905000002</v>
      </c>
      <c r="V410" s="5">
        <v>25.590407653</v>
      </c>
      <c r="W410" s="5">
        <v>25.535269092</v>
      </c>
      <c r="X410" s="5">
        <v>25.48419333</v>
      </c>
      <c r="Y410" s="5">
        <v>25.412578921000001</v>
      </c>
      <c r="Z410" s="5">
        <v>25.369805235000001</v>
      </c>
      <c r="AA410" s="5">
        <v>25.235748638</v>
      </c>
      <c r="AB410" s="5">
        <v>23.659757569</v>
      </c>
      <c r="AC410" s="5">
        <v>22.786158836999999</v>
      </c>
    </row>
    <row r="411" spans="1:29" x14ac:dyDescent="0.2">
      <c r="A411" s="3" t="s">
        <v>32</v>
      </c>
      <c r="B411" s="3" t="s">
        <v>76</v>
      </c>
      <c r="C411" s="3" t="s">
        <v>230</v>
      </c>
      <c r="D411" s="3" t="s">
        <v>361</v>
      </c>
      <c r="E411" s="3">
        <v>11</v>
      </c>
      <c r="F411" s="3">
        <v>53.1633</v>
      </c>
      <c r="G411" s="3">
        <v>-2.2039</v>
      </c>
      <c r="H411" s="3" t="s">
        <v>366</v>
      </c>
      <c r="I411" s="3" t="s">
        <v>367</v>
      </c>
      <c r="J411" s="3" t="s">
        <v>369</v>
      </c>
      <c r="K411" s="5">
        <v>26.300010595</v>
      </c>
      <c r="L411" s="5">
        <v>26.278698628000001</v>
      </c>
      <c r="M411" s="5">
        <v>26.151209331</v>
      </c>
      <c r="N411" s="5">
        <v>26.090505146000002</v>
      </c>
      <c r="O411" s="5">
        <v>26.023133958999999</v>
      </c>
      <c r="P411" s="5">
        <v>25.955898169000001</v>
      </c>
      <c r="Q411" s="5">
        <v>25.891055270999999</v>
      </c>
      <c r="R411" s="5">
        <v>25.826552509999999</v>
      </c>
      <c r="S411" s="5">
        <v>25.762136607999999</v>
      </c>
      <c r="T411" s="5">
        <v>25.698423122000001</v>
      </c>
      <c r="U411" s="5">
        <v>25.639120605999999</v>
      </c>
      <c r="V411" s="5">
        <v>25.578303287000001</v>
      </c>
      <c r="W411" s="5">
        <v>25.518853910000001</v>
      </c>
      <c r="X411" s="5">
        <v>25.461189409999999</v>
      </c>
      <c r="Y411" s="5">
        <v>25.405853553</v>
      </c>
      <c r="Z411" s="5">
        <v>25.353220199999999</v>
      </c>
      <c r="AA411" s="5">
        <v>25.14129762</v>
      </c>
      <c r="AB411" s="5">
        <v>24.973025335999999</v>
      </c>
      <c r="AC411" s="5">
        <v>24.738906582999999</v>
      </c>
    </row>
    <row r="412" spans="1:29" x14ac:dyDescent="0.2">
      <c r="A412" s="3" t="s">
        <v>32</v>
      </c>
      <c r="B412" s="3" t="s">
        <v>76</v>
      </c>
      <c r="C412" s="3" t="s">
        <v>231</v>
      </c>
      <c r="D412" s="3" t="s">
        <v>361</v>
      </c>
      <c r="E412" s="3">
        <v>11</v>
      </c>
      <c r="F412" s="3">
        <v>53.070300000000003</v>
      </c>
      <c r="G412" s="3">
        <v>-2.1040999999999999</v>
      </c>
      <c r="H412" s="3" t="s">
        <v>362</v>
      </c>
      <c r="I412" s="3" t="s">
        <v>367</v>
      </c>
      <c r="J412" s="3" t="s">
        <v>369</v>
      </c>
      <c r="K412" s="5">
        <v>13.914680926999999</v>
      </c>
      <c r="L412" s="5">
        <v>13.899744387</v>
      </c>
      <c r="M412" s="5">
        <v>13.848665115999999</v>
      </c>
      <c r="N412" s="5">
        <v>13.823226699999999</v>
      </c>
      <c r="O412" s="5">
        <v>13.79921212</v>
      </c>
      <c r="P412" s="5">
        <v>13.777617704000001</v>
      </c>
      <c r="Q412" s="5">
        <v>13.730760085</v>
      </c>
      <c r="R412" s="5">
        <v>13.713736218999999</v>
      </c>
      <c r="S412" s="5">
        <v>13.677057761</v>
      </c>
      <c r="T412" s="5">
        <v>13.667647615</v>
      </c>
      <c r="U412" s="5">
        <v>13.627455042999999</v>
      </c>
      <c r="V412" s="5">
        <v>12.845284593000001</v>
      </c>
      <c r="W412" s="5">
        <v>12.07866613</v>
      </c>
      <c r="X412" s="5">
        <v>11.305426492</v>
      </c>
      <c r="Y412" s="5">
        <v>10.291700437999999</v>
      </c>
      <c r="Z412" s="5">
        <v>9.2786763689999994</v>
      </c>
      <c r="AA412" s="5">
        <v>5.0115598289999994</v>
      </c>
      <c r="AB412" s="5">
        <v>4.7297408729999999</v>
      </c>
      <c r="AC412" s="5">
        <v>4.0533250279999997</v>
      </c>
    </row>
    <row r="413" spans="1:29" x14ac:dyDescent="0.2">
      <c r="A413" s="3" t="s">
        <v>32</v>
      </c>
      <c r="B413" s="3" t="s">
        <v>76</v>
      </c>
      <c r="C413" s="3" t="s">
        <v>231</v>
      </c>
      <c r="D413" s="3" t="s">
        <v>361</v>
      </c>
      <c r="E413" s="3">
        <v>11</v>
      </c>
      <c r="F413" s="3">
        <v>53.070300000000003</v>
      </c>
      <c r="G413" s="3">
        <v>-2.1040999999999999</v>
      </c>
      <c r="H413" s="3" t="s">
        <v>363</v>
      </c>
      <c r="I413" s="3" t="s">
        <v>367</v>
      </c>
      <c r="J413" s="3" t="s">
        <v>369</v>
      </c>
      <c r="K413" s="5">
        <v>13.91483994</v>
      </c>
      <c r="L413" s="5">
        <v>13.886662314000001</v>
      </c>
      <c r="M413" s="5">
        <v>13.835737946</v>
      </c>
      <c r="N413" s="5">
        <v>13.79494646</v>
      </c>
      <c r="O413" s="5">
        <v>13.770718355</v>
      </c>
      <c r="P413" s="5">
        <v>13.749022341</v>
      </c>
      <c r="Q413" s="5">
        <v>13.61059333</v>
      </c>
      <c r="R413" s="5">
        <v>13.594233457</v>
      </c>
      <c r="S413" s="5">
        <v>13.550692124999999</v>
      </c>
      <c r="T413" s="5">
        <v>13.546232123999999</v>
      </c>
      <c r="U413" s="5">
        <v>13.504565301</v>
      </c>
      <c r="V413" s="5">
        <v>12.627585322</v>
      </c>
      <c r="W413" s="5">
        <v>11.742805112999999</v>
      </c>
      <c r="X413" s="5">
        <v>10.856488317</v>
      </c>
      <c r="Y413" s="5">
        <v>9.8455032930000002</v>
      </c>
      <c r="Z413" s="5">
        <v>8.8386415429999996</v>
      </c>
      <c r="AA413" s="5">
        <v>4.3070882140000002</v>
      </c>
      <c r="AB413" s="5">
        <v>3.9531778020000008</v>
      </c>
      <c r="AC413" s="5">
        <v>3.5621898519999999</v>
      </c>
    </row>
    <row r="414" spans="1:29" x14ac:dyDescent="0.2">
      <c r="A414" s="3" t="s">
        <v>32</v>
      </c>
      <c r="B414" s="3" t="s">
        <v>76</v>
      </c>
      <c r="C414" s="3" t="s">
        <v>231</v>
      </c>
      <c r="D414" s="3" t="s">
        <v>361</v>
      </c>
      <c r="E414" s="3">
        <v>11</v>
      </c>
      <c r="F414" s="3">
        <v>53.070300000000003</v>
      </c>
      <c r="G414" s="3">
        <v>-2.1040999999999999</v>
      </c>
      <c r="H414" s="3" t="s">
        <v>364</v>
      </c>
      <c r="I414" s="3" t="s">
        <v>367</v>
      </c>
      <c r="J414" s="3" t="s">
        <v>369</v>
      </c>
      <c r="K414" s="5">
        <v>13.914404521</v>
      </c>
      <c r="L414" s="5">
        <v>13.902089105</v>
      </c>
      <c r="M414" s="5">
        <v>13.849689836</v>
      </c>
      <c r="N414" s="5">
        <v>13.822900335</v>
      </c>
      <c r="O414" s="5">
        <v>13.796672822</v>
      </c>
      <c r="P414" s="5">
        <v>13.771589096</v>
      </c>
      <c r="Q414" s="5">
        <v>13.736981309000001</v>
      </c>
      <c r="R414" s="5">
        <v>13.713087784000001</v>
      </c>
      <c r="S414" s="5">
        <v>13.684680458000001</v>
      </c>
      <c r="T414" s="5">
        <v>13.663206363</v>
      </c>
      <c r="U414" s="5">
        <v>13.635702323</v>
      </c>
      <c r="V414" s="5">
        <v>12.917850933</v>
      </c>
      <c r="W414" s="5">
        <v>12.200985446000001</v>
      </c>
      <c r="X414" s="5">
        <v>11.482782013</v>
      </c>
      <c r="Y414" s="5">
        <v>10.440877457999999</v>
      </c>
      <c r="Z414" s="5">
        <v>9.4009281189999996</v>
      </c>
      <c r="AA414" s="5">
        <v>5.712198774</v>
      </c>
      <c r="AB414" s="5">
        <v>5.6373329220000006</v>
      </c>
      <c r="AC414" s="5">
        <v>5.3689370229999991</v>
      </c>
    </row>
    <row r="415" spans="1:29" x14ac:dyDescent="0.2">
      <c r="A415" s="3" t="s">
        <v>32</v>
      </c>
      <c r="B415" s="3" t="s">
        <v>76</v>
      </c>
      <c r="C415" s="3" t="s">
        <v>231</v>
      </c>
      <c r="D415" s="3" t="s">
        <v>361</v>
      </c>
      <c r="E415" s="3">
        <v>11</v>
      </c>
      <c r="F415" s="3">
        <v>53.070300000000003</v>
      </c>
      <c r="G415" s="3">
        <v>-2.1040999999999999</v>
      </c>
      <c r="H415" s="3" t="s">
        <v>365</v>
      </c>
      <c r="I415" s="3" t="s">
        <v>367</v>
      </c>
      <c r="J415" s="3" t="s">
        <v>369</v>
      </c>
      <c r="K415" s="5">
        <v>13.914399190999999</v>
      </c>
      <c r="L415" s="5">
        <v>13.90213939</v>
      </c>
      <c r="M415" s="5">
        <v>13.850009299</v>
      </c>
      <c r="N415" s="5">
        <v>13.82322463</v>
      </c>
      <c r="O415" s="5">
        <v>13.797001331000001</v>
      </c>
      <c r="P415" s="5">
        <v>13.772070077</v>
      </c>
      <c r="Q415" s="5">
        <v>13.741477317999999</v>
      </c>
      <c r="R415" s="5">
        <v>13.718425989</v>
      </c>
      <c r="S415" s="5">
        <v>13.697771699</v>
      </c>
      <c r="T415" s="5">
        <v>13.678597416000001</v>
      </c>
      <c r="U415" s="5">
        <v>13.659292424</v>
      </c>
      <c r="V415" s="5">
        <v>13.642052423000001</v>
      </c>
      <c r="W415" s="5">
        <v>13.627008176</v>
      </c>
      <c r="X415" s="5">
        <v>13.615918493000001</v>
      </c>
      <c r="Y415" s="5">
        <v>13.609112508999999</v>
      </c>
      <c r="Z415" s="5">
        <v>13.606276119</v>
      </c>
      <c r="AA415" s="5">
        <v>9.9686002760000001</v>
      </c>
      <c r="AB415" s="5">
        <v>9.9286976889999998</v>
      </c>
      <c r="AC415" s="5">
        <v>9.8309667150000006</v>
      </c>
    </row>
    <row r="416" spans="1:29" x14ac:dyDescent="0.2">
      <c r="A416" s="3" t="s">
        <v>32</v>
      </c>
      <c r="B416" s="3" t="s">
        <v>76</v>
      </c>
      <c r="C416" s="3" t="s">
        <v>231</v>
      </c>
      <c r="D416" s="3" t="s">
        <v>361</v>
      </c>
      <c r="E416" s="3">
        <v>11</v>
      </c>
      <c r="F416" s="3">
        <v>53.070300000000003</v>
      </c>
      <c r="G416" s="3">
        <v>-2.1040999999999999</v>
      </c>
      <c r="H416" s="3" t="s">
        <v>366</v>
      </c>
      <c r="I416" s="3" t="s">
        <v>367</v>
      </c>
      <c r="J416" s="3" t="s">
        <v>369</v>
      </c>
      <c r="K416" s="5">
        <v>13.914605183000001</v>
      </c>
      <c r="L416" s="5">
        <v>13.902541829</v>
      </c>
      <c r="M416" s="5">
        <v>13.850533244999999</v>
      </c>
      <c r="N416" s="5">
        <v>13.824400068999999</v>
      </c>
      <c r="O416" s="5">
        <v>13.799063882</v>
      </c>
      <c r="P416" s="5">
        <v>13.775761274000001</v>
      </c>
      <c r="Q416" s="5">
        <v>13.752842913</v>
      </c>
      <c r="R416" s="5">
        <v>13.732920193</v>
      </c>
      <c r="S416" s="5">
        <v>13.717383991</v>
      </c>
      <c r="T416" s="5">
        <v>13.705223311999999</v>
      </c>
      <c r="U416" s="5">
        <v>13.694531669</v>
      </c>
      <c r="V416" s="5">
        <v>13.687990683000001</v>
      </c>
      <c r="W416" s="5">
        <v>13.684377663999999</v>
      </c>
      <c r="X416" s="5">
        <v>13.683714416000001</v>
      </c>
      <c r="Y416" s="5">
        <v>13.684957458</v>
      </c>
      <c r="Z416" s="5">
        <v>13.686267688999999</v>
      </c>
      <c r="AA416" s="5">
        <v>13.673271660999999</v>
      </c>
      <c r="AB416" s="5">
        <v>13.631675620999999</v>
      </c>
      <c r="AC416" s="5">
        <v>12.231169057000001</v>
      </c>
    </row>
    <row r="417" spans="1:29" x14ac:dyDescent="0.2">
      <c r="A417" s="3" t="s">
        <v>32</v>
      </c>
      <c r="B417" s="3" t="s">
        <v>76</v>
      </c>
      <c r="C417" s="3" t="s">
        <v>232</v>
      </c>
      <c r="D417" s="3" t="s">
        <v>361</v>
      </c>
      <c r="E417" s="3">
        <v>11</v>
      </c>
      <c r="F417" s="3">
        <v>53.082900000000002</v>
      </c>
      <c r="G417" s="3">
        <v>-2.2267999999999999</v>
      </c>
      <c r="H417" s="3" t="s">
        <v>362</v>
      </c>
      <c r="I417" s="3" t="s">
        <v>367</v>
      </c>
      <c r="J417" s="3" t="s">
        <v>369</v>
      </c>
      <c r="K417" s="5">
        <v>4.732379806</v>
      </c>
      <c r="L417" s="5">
        <v>4.719136539</v>
      </c>
      <c r="M417" s="5">
        <v>4.6724651330000002</v>
      </c>
      <c r="N417" s="5">
        <v>4.6484422189999997</v>
      </c>
      <c r="O417" s="5">
        <v>4.6342804190000004</v>
      </c>
      <c r="P417" s="5">
        <v>4.6220930669999998</v>
      </c>
      <c r="Q417" s="5">
        <v>4.5846702429999997</v>
      </c>
      <c r="R417" s="5">
        <v>4.5690758450000004</v>
      </c>
      <c r="S417" s="5">
        <v>4.5590695109999997</v>
      </c>
      <c r="T417" s="5">
        <v>4.5434184520000001</v>
      </c>
      <c r="U417" s="5">
        <v>4.5461626969999998</v>
      </c>
      <c r="V417" s="5">
        <v>4.5516473370000003</v>
      </c>
      <c r="W417" s="5">
        <v>4.5439673850000002</v>
      </c>
      <c r="X417" s="5">
        <v>4.5326077859999998</v>
      </c>
      <c r="Y417" s="5">
        <v>4.5404495530000002</v>
      </c>
      <c r="Z417" s="5">
        <v>4.5491204190000003</v>
      </c>
      <c r="AA417" s="5">
        <v>4.4659117469999998</v>
      </c>
      <c r="AB417" s="5">
        <v>3.9476661329999998</v>
      </c>
      <c r="AC417" s="5">
        <v>3.3090716499999999</v>
      </c>
    </row>
    <row r="418" spans="1:29" x14ac:dyDescent="0.2">
      <c r="A418" s="3" t="s">
        <v>32</v>
      </c>
      <c r="B418" s="3" t="s">
        <v>76</v>
      </c>
      <c r="C418" s="3" t="s">
        <v>232</v>
      </c>
      <c r="D418" s="3" t="s">
        <v>361</v>
      </c>
      <c r="E418" s="3">
        <v>11</v>
      </c>
      <c r="F418" s="3">
        <v>53.082900000000002</v>
      </c>
      <c r="G418" s="3">
        <v>-2.2267999999999999</v>
      </c>
      <c r="H418" s="3" t="s">
        <v>363</v>
      </c>
      <c r="I418" s="3" t="s">
        <v>367</v>
      </c>
      <c r="J418" s="3" t="s">
        <v>369</v>
      </c>
      <c r="K418" s="5">
        <v>4.7363666350000004</v>
      </c>
      <c r="L418" s="5">
        <v>4.7400584749999997</v>
      </c>
      <c r="M418" s="5">
        <v>4.7053985770000004</v>
      </c>
      <c r="N418" s="5">
        <v>4.6910919700000004</v>
      </c>
      <c r="O418" s="5">
        <v>4.6757474229999998</v>
      </c>
      <c r="P418" s="5">
        <v>4.6614957969999997</v>
      </c>
      <c r="Q418" s="5">
        <v>4.5508110449999997</v>
      </c>
      <c r="R418" s="5">
        <v>4.5396246260000002</v>
      </c>
      <c r="S418" s="5">
        <v>4.5024903529999998</v>
      </c>
      <c r="T418" s="5">
        <v>4.4987895069999997</v>
      </c>
      <c r="U418" s="5">
        <v>4.4648492549999999</v>
      </c>
      <c r="V418" s="5">
        <v>4.3956677400000004</v>
      </c>
      <c r="W418" s="5">
        <v>4.3221538969999997</v>
      </c>
      <c r="X418" s="5">
        <v>4.241070992</v>
      </c>
      <c r="Y418" s="5">
        <v>4.255256149</v>
      </c>
      <c r="Z418" s="5">
        <v>4.2682878449999997</v>
      </c>
      <c r="AA418" s="5">
        <v>4.0945409670000004</v>
      </c>
      <c r="AB418" s="5">
        <v>3.856371722</v>
      </c>
      <c r="AC418" s="5">
        <v>2.6348204040000001</v>
      </c>
    </row>
    <row r="419" spans="1:29" x14ac:dyDescent="0.2">
      <c r="A419" s="3" t="s">
        <v>32</v>
      </c>
      <c r="B419" s="3" t="s">
        <v>76</v>
      </c>
      <c r="C419" s="3" t="s">
        <v>232</v>
      </c>
      <c r="D419" s="3" t="s">
        <v>361</v>
      </c>
      <c r="E419" s="3">
        <v>11</v>
      </c>
      <c r="F419" s="3">
        <v>53.082900000000002</v>
      </c>
      <c r="G419" s="3">
        <v>-2.2267999999999999</v>
      </c>
      <c r="H419" s="3" t="s">
        <v>364</v>
      </c>
      <c r="I419" s="3" t="s">
        <v>367</v>
      </c>
      <c r="J419" s="3" t="s">
        <v>369</v>
      </c>
      <c r="K419" s="5">
        <v>4.7335344189999997</v>
      </c>
      <c r="L419" s="5">
        <v>4.7260291089999997</v>
      </c>
      <c r="M419" s="5">
        <v>4.6895801419999996</v>
      </c>
      <c r="N419" s="5">
        <v>4.6667763149999999</v>
      </c>
      <c r="O419" s="5">
        <v>4.660245282</v>
      </c>
      <c r="P419" s="5">
        <v>4.6537377549999999</v>
      </c>
      <c r="Q419" s="5">
        <v>4.6456095599999996</v>
      </c>
      <c r="R419" s="5">
        <v>4.6422539540000001</v>
      </c>
      <c r="S419" s="5">
        <v>4.6254308970000002</v>
      </c>
      <c r="T419" s="5">
        <v>4.6111855070000001</v>
      </c>
      <c r="U419" s="5">
        <v>4.5914110780000001</v>
      </c>
      <c r="V419" s="5">
        <v>4.5777681079999999</v>
      </c>
      <c r="W419" s="5">
        <v>4.5649803389999999</v>
      </c>
      <c r="X419" s="5">
        <v>4.5505477089999999</v>
      </c>
      <c r="Y419" s="5">
        <v>4.5397137860000001</v>
      </c>
      <c r="Z419" s="5">
        <v>4.5302105460000002</v>
      </c>
      <c r="AA419" s="5">
        <v>4.4887455669999996</v>
      </c>
      <c r="AB419" s="5">
        <v>4.4360212670000001</v>
      </c>
      <c r="AC419" s="5">
        <v>4.2343299810000001</v>
      </c>
    </row>
    <row r="420" spans="1:29" x14ac:dyDescent="0.2">
      <c r="A420" s="3" t="s">
        <v>32</v>
      </c>
      <c r="B420" s="3" t="s">
        <v>76</v>
      </c>
      <c r="C420" s="3" t="s">
        <v>232</v>
      </c>
      <c r="D420" s="3" t="s">
        <v>361</v>
      </c>
      <c r="E420" s="3">
        <v>11</v>
      </c>
      <c r="F420" s="3">
        <v>53.082900000000002</v>
      </c>
      <c r="G420" s="3">
        <v>-2.2267999999999999</v>
      </c>
      <c r="H420" s="3" t="s">
        <v>365</v>
      </c>
      <c r="I420" s="3" t="s">
        <v>367</v>
      </c>
      <c r="J420" s="3" t="s">
        <v>369</v>
      </c>
      <c r="K420" s="5">
        <v>4.7321293029999998</v>
      </c>
      <c r="L420" s="5">
        <v>4.7224488569999998</v>
      </c>
      <c r="M420" s="5">
        <v>4.6760797250000001</v>
      </c>
      <c r="N420" s="5">
        <v>4.6610727919999997</v>
      </c>
      <c r="O420" s="5">
        <v>4.632212848</v>
      </c>
      <c r="P420" s="5">
        <v>4.6114308770000001</v>
      </c>
      <c r="Q420" s="5">
        <v>4.5739351309999998</v>
      </c>
      <c r="R420" s="5">
        <v>4.5456797770000001</v>
      </c>
      <c r="S420" s="5">
        <v>4.5067161169999999</v>
      </c>
      <c r="T420" s="5">
        <v>4.4861143390000002</v>
      </c>
      <c r="U420" s="5">
        <v>4.4714038949999999</v>
      </c>
      <c r="V420" s="5">
        <v>4.4589348729999996</v>
      </c>
      <c r="W420" s="5">
        <v>4.4688700240000001</v>
      </c>
      <c r="X420" s="5">
        <v>4.4916149929999998</v>
      </c>
      <c r="Y420" s="5">
        <v>4.5266745840000002</v>
      </c>
      <c r="Z420" s="5">
        <v>4.5614826080000004</v>
      </c>
      <c r="AA420" s="5">
        <v>4.6002304260000004</v>
      </c>
      <c r="AB420" s="5">
        <v>4.5842514799999998</v>
      </c>
      <c r="AC420" s="5">
        <v>4.4380125110000002</v>
      </c>
    </row>
    <row r="421" spans="1:29" x14ac:dyDescent="0.2">
      <c r="A421" s="3" t="s">
        <v>32</v>
      </c>
      <c r="B421" s="3" t="s">
        <v>76</v>
      </c>
      <c r="C421" s="3" t="s">
        <v>232</v>
      </c>
      <c r="D421" s="3" t="s">
        <v>361</v>
      </c>
      <c r="E421" s="3">
        <v>11</v>
      </c>
      <c r="F421" s="3">
        <v>53.082900000000002</v>
      </c>
      <c r="G421" s="3">
        <v>-2.2267999999999999</v>
      </c>
      <c r="H421" s="3" t="s">
        <v>366</v>
      </c>
      <c r="I421" s="3" t="s">
        <v>367</v>
      </c>
      <c r="J421" s="3" t="s">
        <v>369</v>
      </c>
      <c r="K421" s="5">
        <v>4.7346207050000002</v>
      </c>
      <c r="L421" s="5">
        <v>4.7339285159999998</v>
      </c>
      <c r="M421" s="5">
        <v>4.6974601600000003</v>
      </c>
      <c r="N421" s="5">
        <v>4.6792220349999996</v>
      </c>
      <c r="O421" s="5">
        <v>4.6777583370000002</v>
      </c>
      <c r="P421" s="5">
        <v>4.6832421880000004</v>
      </c>
      <c r="Q421" s="5">
        <v>4.6737842709999997</v>
      </c>
      <c r="R421" s="5">
        <v>4.6596664580000002</v>
      </c>
      <c r="S421" s="5">
        <v>4.6472512159999999</v>
      </c>
      <c r="T421" s="5">
        <v>4.6363843229999997</v>
      </c>
      <c r="U421" s="5">
        <v>4.6268947560000004</v>
      </c>
      <c r="V421" s="5">
        <v>4.6195213800000001</v>
      </c>
      <c r="W421" s="5">
        <v>4.6143101379999996</v>
      </c>
      <c r="X421" s="5">
        <v>4.6109355719999998</v>
      </c>
      <c r="Y421" s="5">
        <v>4.6087771540000002</v>
      </c>
      <c r="Z421" s="5">
        <v>4.6071487490000003</v>
      </c>
      <c r="AA421" s="5">
        <v>4.5979832079999996</v>
      </c>
      <c r="AB421" s="5">
        <v>4.5852657450000001</v>
      </c>
      <c r="AC421" s="5">
        <v>4.5312143740000002</v>
      </c>
    </row>
    <row r="422" spans="1:29" x14ac:dyDescent="0.2">
      <c r="A422" s="3" t="s">
        <v>32</v>
      </c>
      <c r="B422" s="3" t="s">
        <v>76</v>
      </c>
      <c r="C422" s="3" t="s">
        <v>233</v>
      </c>
      <c r="D422" s="3" t="s">
        <v>361</v>
      </c>
      <c r="E422" s="3">
        <v>11</v>
      </c>
      <c r="F422" s="3">
        <v>53.098700000000001</v>
      </c>
      <c r="G422" s="3">
        <v>-2.1785000000000001</v>
      </c>
      <c r="H422" s="3" t="s">
        <v>362</v>
      </c>
      <c r="I422" s="3" t="s">
        <v>367</v>
      </c>
      <c r="J422" s="3" t="s">
        <v>369</v>
      </c>
      <c r="K422" s="5">
        <v>6.0958549800000004</v>
      </c>
      <c r="L422" s="5">
        <v>6.08758292</v>
      </c>
      <c r="M422" s="5">
        <v>6.0377427379999986</v>
      </c>
      <c r="N422" s="5">
        <v>6.0211815910000004</v>
      </c>
      <c r="O422" s="5">
        <v>5.9931333960000002</v>
      </c>
      <c r="P422" s="5">
        <v>5.923392464</v>
      </c>
      <c r="Q422" s="5">
        <v>5.832863337</v>
      </c>
      <c r="R422" s="5">
        <v>5.7569567910000004</v>
      </c>
      <c r="S422" s="5">
        <v>5.6972876599999998</v>
      </c>
      <c r="T422" s="5">
        <v>5.6224795810000003</v>
      </c>
      <c r="U422" s="5">
        <v>5.5432658479999999</v>
      </c>
      <c r="V422" s="5">
        <v>5.4841067060000004</v>
      </c>
      <c r="W422" s="5">
        <v>5.4613657399999997</v>
      </c>
      <c r="X422" s="5">
        <v>5.4377985349999998</v>
      </c>
      <c r="Y422" s="5">
        <v>5.4127808620000009</v>
      </c>
      <c r="Z422" s="5">
        <v>5.3723797539999998</v>
      </c>
      <c r="AA422" s="5">
        <v>4.9372404520000002</v>
      </c>
      <c r="AB422" s="5">
        <v>2.7846564319999998</v>
      </c>
      <c r="AC422" s="5">
        <v>0.49012768000000051</v>
      </c>
    </row>
    <row r="423" spans="1:29" x14ac:dyDescent="0.2">
      <c r="A423" s="3" t="s">
        <v>32</v>
      </c>
      <c r="B423" s="3" t="s">
        <v>76</v>
      </c>
      <c r="C423" s="3" t="s">
        <v>233</v>
      </c>
      <c r="D423" s="3" t="s">
        <v>361</v>
      </c>
      <c r="E423" s="3">
        <v>11</v>
      </c>
      <c r="F423" s="3">
        <v>53.098700000000001</v>
      </c>
      <c r="G423" s="3">
        <v>-2.1785000000000001</v>
      </c>
      <c r="H423" s="3" t="s">
        <v>363</v>
      </c>
      <c r="I423" s="3" t="s">
        <v>367</v>
      </c>
      <c r="J423" s="3" t="s">
        <v>369</v>
      </c>
      <c r="K423" s="5">
        <v>6.0990342699999998</v>
      </c>
      <c r="L423" s="5">
        <v>6.0755766439999999</v>
      </c>
      <c r="M423" s="5">
        <v>6.0299969629999994</v>
      </c>
      <c r="N423" s="5">
        <v>5.9956953479999999</v>
      </c>
      <c r="O423" s="5">
        <v>5.9850128539999998</v>
      </c>
      <c r="P423" s="5">
        <v>5.9751308559999998</v>
      </c>
      <c r="Q423" s="5">
        <v>5.7533108720000001</v>
      </c>
      <c r="R423" s="5">
        <v>5.7480900089999993</v>
      </c>
      <c r="S423" s="5">
        <v>5.6946921720000008</v>
      </c>
      <c r="T423" s="5">
        <v>5.6995470189999997</v>
      </c>
      <c r="U423" s="5">
        <v>5.6466721260000003</v>
      </c>
      <c r="V423" s="5">
        <v>5.5213433429999998</v>
      </c>
      <c r="W423" s="5">
        <v>13.588946732</v>
      </c>
      <c r="X423" s="5">
        <v>13.441053395999999</v>
      </c>
      <c r="Y423" s="5">
        <v>13.458009204</v>
      </c>
      <c r="Z423" s="5">
        <v>13.150213374</v>
      </c>
      <c r="AA423" s="5">
        <v>11.74195151</v>
      </c>
      <c r="AB423" s="5">
        <v>8.5078449030000005</v>
      </c>
      <c r="AC423" s="5">
        <v>6.2000055820000002</v>
      </c>
    </row>
    <row r="424" spans="1:29" x14ac:dyDescent="0.2">
      <c r="A424" s="3" t="s">
        <v>32</v>
      </c>
      <c r="B424" s="3" t="s">
        <v>76</v>
      </c>
      <c r="C424" s="3" t="s">
        <v>233</v>
      </c>
      <c r="D424" s="3" t="s">
        <v>361</v>
      </c>
      <c r="E424" s="3">
        <v>11</v>
      </c>
      <c r="F424" s="3">
        <v>53.098700000000001</v>
      </c>
      <c r="G424" s="3">
        <v>-2.1785000000000001</v>
      </c>
      <c r="H424" s="3" t="s">
        <v>364</v>
      </c>
      <c r="I424" s="3" t="s">
        <v>367</v>
      </c>
      <c r="J424" s="3" t="s">
        <v>368</v>
      </c>
      <c r="K424" s="5">
        <v>6.0930721760000006</v>
      </c>
      <c r="L424" s="5">
        <v>6.0859629720000008</v>
      </c>
      <c r="M424" s="5">
        <v>6.0316102520000001</v>
      </c>
      <c r="N424" s="5">
        <v>6.0104672170000004</v>
      </c>
      <c r="O424" s="5">
        <v>5.9899706370000008</v>
      </c>
      <c r="P424" s="5">
        <v>5.9704616399999999</v>
      </c>
      <c r="Q424" s="5">
        <v>3.8851317020000011</v>
      </c>
      <c r="R424" s="5">
        <v>1.8148603320000001</v>
      </c>
      <c r="S424" s="5">
        <v>-0.26294065999999988</v>
      </c>
      <c r="T424" s="5">
        <v>-2.3310256999999979</v>
      </c>
      <c r="U424" s="5">
        <v>-3.8785045100000008</v>
      </c>
      <c r="V424" s="5">
        <v>-5.2694032100000001</v>
      </c>
      <c r="W424" s="5">
        <v>-5.284756680000001</v>
      </c>
      <c r="X424" s="5">
        <v>-5.3023974500000008</v>
      </c>
      <c r="Y424" s="5">
        <v>-5.9265151699999983</v>
      </c>
      <c r="Z424" s="5">
        <v>-5.9410701999999986</v>
      </c>
      <c r="AA424" s="5">
        <v>-8.0347786600000006</v>
      </c>
      <c r="AB424" s="5">
        <v>-10.180461040000001</v>
      </c>
      <c r="AC424" s="5">
        <v>-10.50928193</v>
      </c>
    </row>
    <row r="425" spans="1:29" x14ac:dyDescent="0.2">
      <c r="A425" s="3" t="s">
        <v>32</v>
      </c>
      <c r="B425" s="3" t="s">
        <v>76</v>
      </c>
      <c r="C425" s="3" t="s">
        <v>233</v>
      </c>
      <c r="D425" s="3" t="s">
        <v>361</v>
      </c>
      <c r="E425" s="3">
        <v>11</v>
      </c>
      <c r="F425" s="3">
        <v>53.098700000000001</v>
      </c>
      <c r="G425" s="3">
        <v>-2.1785000000000001</v>
      </c>
      <c r="H425" s="3" t="s">
        <v>365</v>
      </c>
      <c r="I425" s="3" t="s">
        <v>367</v>
      </c>
      <c r="J425" s="3" t="s">
        <v>369</v>
      </c>
      <c r="K425" s="5">
        <v>6.0955609400000004</v>
      </c>
      <c r="L425" s="5">
        <v>6.09132271</v>
      </c>
      <c r="M425" s="5">
        <v>6.040483665</v>
      </c>
      <c r="N425" s="5">
        <v>6.0226772799999999</v>
      </c>
      <c r="O425" s="5">
        <v>6.0048871960000003</v>
      </c>
      <c r="P425" s="5">
        <v>5.9883816489999999</v>
      </c>
      <c r="Q425" s="5">
        <v>5.9227516179999986</v>
      </c>
      <c r="R425" s="5">
        <v>5.8736868179999986</v>
      </c>
      <c r="S425" s="5">
        <v>5.8071044049999996</v>
      </c>
      <c r="T425" s="5">
        <v>5.7535116540000004</v>
      </c>
      <c r="U425" s="5">
        <v>5.7045823079999991</v>
      </c>
      <c r="V425" s="5">
        <v>5.6787625190000002</v>
      </c>
      <c r="W425" s="5">
        <v>5.6687981189999999</v>
      </c>
      <c r="X425" s="5">
        <v>5.6844884149999997</v>
      </c>
      <c r="Y425" s="5">
        <v>5.7113381670000001</v>
      </c>
      <c r="Z425" s="5">
        <v>5.7473662360000004</v>
      </c>
      <c r="AA425" s="5">
        <v>5.9014410140000004</v>
      </c>
      <c r="AB425" s="5">
        <v>4.7697036760000007</v>
      </c>
      <c r="AC425" s="5">
        <v>2.9541999109999999</v>
      </c>
    </row>
    <row r="426" spans="1:29" x14ac:dyDescent="0.2">
      <c r="A426" s="3" t="s">
        <v>32</v>
      </c>
      <c r="B426" s="3" t="s">
        <v>76</v>
      </c>
      <c r="C426" s="3" t="s">
        <v>233</v>
      </c>
      <c r="D426" s="3" t="s">
        <v>361</v>
      </c>
      <c r="E426" s="3">
        <v>11</v>
      </c>
      <c r="F426" s="3">
        <v>53.098700000000001</v>
      </c>
      <c r="G426" s="3">
        <v>-2.1785000000000001</v>
      </c>
      <c r="H426" s="3" t="s">
        <v>366</v>
      </c>
      <c r="I426" s="3" t="s">
        <v>367</v>
      </c>
      <c r="J426" s="3" t="s">
        <v>368</v>
      </c>
      <c r="K426" s="5">
        <v>6.0930721760000006</v>
      </c>
      <c r="L426" s="5">
        <v>6.0859629720000008</v>
      </c>
      <c r="M426" s="5">
        <v>6.0316102520000001</v>
      </c>
      <c r="N426" s="5">
        <v>6.0104672170000004</v>
      </c>
      <c r="O426" s="5">
        <v>5.9899706370000008</v>
      </c>
      <c r="P426" s="5">
        <v>5.9704616399999999</v>
      </c>
      <c r="Q426" s="5">
        <v>3.8987268890000002</v>
      </c>
      <c r="R426" s="5">
        <v>1.828455519</v>
      </c>
      <c r="S426" s="5">
        <v>-0.24062728</v>
      </c>
      <c r="T426" s="5">
        <v>-2.3087123200000002</v>
      </c>
      <c r="U426" s="5">
        <v>-3.84785478</v>
      </c>
      <c r="V426" s="5">
        <v>-5.2387534699999989</v>
      </c>
      <c r="W426" s="5">
        <v>-5.2541069399999998</v>
      </c>
      <c r="X426" s="5">
        <v>-5.2678489599999976</v>
      </c>
      <c r="Y426" s="5">
        <v>-5.8919666799999986</v>
      </c>
      <c r="Z426" s="5">
        <v>-5.9065217099999998</v>
      </c>
      <c r="AA426" s="5">
        <v>-7.9610436299999989</v>
      </c>
      <c r="AB426" s="5">
        <v>-9.9995041799999989</v>
      </c>
      <c r="AC426" s="5">
        <v>-10.080149029999999</v>
      </c>
    </row>
    <row r="427" spans="1:29" x14ac:dyDescent="0.2">
      <c r="A427" s="3" t="s">
        <v>32</v>
      </c>
      <c r="B427" s="3" t="s">
        <v>76</v>
      </c>
      <c r="C427" s="3" t="s">
        <v>234</v>
      </c>
      <c r="D427" s="3" t="s">
        <v>361</v>
      </c>
      <c r="E427" s="3">
        <v>11</v>
      </c>
      <c r="F427" s="3">
        <v>53.101999999999997</v>
      </c>
      <c r="G427" s="3">
        <v>-2.0327000000000002</v>
      </c>
      <c r="H427" s="3" t="s">
        <v>362</v>
      </c>
      <c r="I427" s="3" t="s">
        <v>367</v>
      </c>
      <c r="J427" s="3" t="s">
        <v>369</v>
      </c>
      <c r="K427" s="5">
        <v>10.159003796</v>
      </c>
      <c r="L427" s="5">
        <v>10.115268926000001</v>
      </c>
      <c r="M427" s="5">
        <v>9.9518689669999993</v>
      </c>
      <c r="N427" s="5">
        <v>9.8182858629999998</v>
      </c>
      <c r="O427" s="5">
        <v>9.6902065820000001</v>
      </c>
      <c r="P427" s="5">
        <v>9.5203871580000001</v>
      </c>
      <c r="Q427" s="5">
        <v>9.2872612429999997</v>
      </c>
      <c r="R427" s="5">
        <v>9.0604872170000004</v>
      </c>
      <c r="S427" s="5">
        <v>8.8498748200000001</v>
      </c>
      <c r="T427" s="5">
        <v>8.6339908740000002</v>
      </c>
      <c r="U427" s="5">
        <v>8.4134584829999994</v>
      </c>
      <c r="V427" s="5">
        <v>8.2011835240000011</v>
      </c>
      <c r="W427" s="5">
        <v>10.328984015</v>
      </c>
      <c r="X427" s="5">
        <v>10.144361348</v>
      </c>
      <c r="Y427" s="5">
        <v>9.9584503570000003</v>
      </c>
      <c r="Z427" s="5">
        <v>9.7767008699999991</v>
      </c>
      <c r="AA427" s="5">
        <v>8.6068266559999991</v>
      </c>
      <c r="AB427" s="5">
        <v>5.8630218860000003</v>
      </c>
      <c r="AC427" s="5">
        <v>3.0916804550000001</v>
      </c>
    </row>
    <row r="428" spans="1:29" x14ac:dyDescent="0.2">
      <c r="A428" s="3" t="s">
        <v>32</v>
      </c>
      <c r="B428" s="3" t="s">
        <v>76</v>
      </c>
      <c r="C428" s="3" t="s">
        <v>234</v>
      </c>
      <c r="D428" s="3" t="s">
        <v>361</v>
      </c>
      <c r="E428" s="3">
        <v>11</v>
      </c>
      <c r="F428" s="3">
        <v>53.101999999999997</v>
      </c>
      <c r="G428" s="3">
        <v>-2.0327000000000002</v>
      </c>
      <c r="H428" s="3" t="s">
        <v>363</v>
      </c>
      <c r="I428" s="3" t="s">
        <v>367</v>
      </c>
      <c r="J428" s="3" t="s">
        <v>369</v>
      </c>
      <c r="K428" s="5">
        <v>10.175464309000001</v>
      </c>
      <c r="L428" s="5">
        <v>10.163212909</v>
      </c>
      <c r="M428" s="5">
        <v>10.042846525</v>
      </c>
      <c r="N428" s="5">
        <v>9.9654278000000005</v>
      </c>
      <c r="O428" s="5">
        <v>9.8913395620000006</v>
      </c>
      <c r="P428" s="5">
        <v>9.8211801829999992</v>
      </c>
      <c r="Q428" s="5">
        <v>9.7247135149999995</v>
      </c>
      <c r="R428" s="5">
        <v>9.6280920810000001</v>
      </c>
      <c r="S428" s="5">
        <v>9.5266197409999993</v>
      </c>
      <c r="T428" s="5">
        <v>9.4584117390000007</v>
      </c>
      <c r="U428" s="5">
        <v>9.4195298689999998</v>
      </c>
      <c r="V428" s="5">
        <v>9.4030446160000007</v>
      </c>
      <c r="W428" s="5">
        <v>11.721852225999999</v>
      </c>
      <c r="X428" s="5">
        <v>11.714828287</v>
      </c>
      <c r="Y428" s="5">
        <v>11.683043232999999</v>
      </c>
      <c r="Z428" s="5">
        <v>10.015350327</v>
      </c>
      <c r="AA428" s="5">
        <v>8.8534919670000001</v>
      </c>
      <c r="AB428" s="5">
        <v>5.3939750010000003</v>
      </c>
      <c r="AC428" s="5">
        <v>2.950348178</v>
      </c>
    </row>
    <row r="429" spans="1:29" x14ac:dyDescent="0.2">
      <c r="A429" s="3" t="s">
        <v>32</v>
      </c>
      <c r="B429" s="3" t="s">
        <v>76</v>
      </c>
      <c r="C429" s="3" t="s">
        <v>234</v>
      </c>
      <c r="D429" s="3" t="s">
        <v>361</v>
      </c>
      <c r="E429" s="3">
        <v>11</v>
      </c>
      <c r="F429" s="3">
        <v>53.101999999999997</v>
      </c>
      <c r="G429" s="3">
        <v>-2.0327000000000002</v>
      </c>
      <c r="H429" s="3" t="s">
        <v>364</v>
      </c>
      <c r="I429" s="3" t="s">
        <v>367</v>
      </c>
      <c r="J429" s="3" t="s">
        <v>369</v>
      </c>
      <c r="K429" s="5">
        <v>10.179052540000001</v>
      </c>
      <c r="L429" s="5">
        <v>10.153603267999999</v>
      </c>
      <c r="M429" s="5">
        <v>10.037058204999999</v>
      </c>
      <c r="N429" s="5">
        <v>9.9732674750000001</v>
      </c>
      <c r="O429" s="5">
        <v>9.9249568240000006</v>
      </c>
      <c r="P429" s="5">
        <v>9.8778733610000007</v>
      </c>
      <c r="Q429" s="5">
        <v>9.8324400329999992</v>
      </c>
      <c r="R429" s="5">
        <v>9.7851202579999992</v>
      </c>
      <c r="S429" s="5">
        <v>9.7294716930000007</v>
      </c>
      <c r="T429" s="5">
        <v>9.6652258369999995</v>
      </c>
      <c r="U429" s="5">
        <v>9.6115890200000003</v>
      </c>
      <c r="V429" s="5">
        <v>9.5599185149999997</v>
      </c>
      <c r="W429" s="5">
        <v>9.5131818119999991</v>
      </c>
      <c r="X429" s="5">
        <v>9.480169579</v>
      </c>
      <c r="Y429" s="5">
        <v>9.4543209959999999</v>
      </c>
      <c r="Z429" s="5">
        <v>9.4385565749999998</v>
      </c>
      <c r="AA429" s="5">
        <v>9.55901143</v>
      </c>
      <c r="AB429" s="5">
        <v>9.6608225060000006</v>
      </c>
      <c r="AC429" s="5">
        <v>9.2386651909999991</v>
      </c>
    </row>
    <row r="430" spans="1:29" x14ac:dyDescent="0.2">
      <c r="A430" s="3" t="s">
        <v>32</v>
      </c>
      <c r="B430" s="3" t="s">
        <v>76</v>
      </c>
      <c r="C430" s="3" t="s">
        <v>234</v>
      </c>
      <c r="D430" s="3" t="s">
        <v>361</v>
      </c>
      <c r="E430" s="3">
        <v>11</v>
      </c>
      <c r="F430" s="3">
        <v>53.101999999999997</v>
      </c>
      <c r="G430" s="3">
        <v>-2.0327000000000002</v>
      </c>
      <c r="H430" s="3" t="s">
        <v>365</v>
      </c>
      <c r="I430" s="3" t="s">
        <v>367</v>
      </c>
      <c r="J430" s="3" t="s">
        <v>369</v>
      </c>
      <c r="K430" s="5">
        <v>10.167810866</v>
      </c>
      <c r="L430" s="5">
        <v>10.140363346999999</v>
      </c>
      <c r="M430" s="5">
        <v>10.000366751</v>
      </c>
      <c r="N430" s="5">
        <v>9.9211433119999999</v>
      </c>
      <c r="O430" s="5">
        <v>9.8312648639999995</v>
      </c>
      <c r="P430" s="5">
        <v>9.7322335310000003</v>
      </c>
      <c r="Q430" s="5">
        <v>9.5917646120000004</v>
      </c>
      <c r="R430" s="5">
        <v>9.4653224710000003</v>
      </c>
      <c r="S430" s="5">
        <v>9.3117725819999997</v>
      </c>
      <c r="T430" s="5">
        <v>9.1698825859999999</v>
      </c>
      <c r="U430" s="5">
        <v>9.0422067659999996</v>
      </c>
      <c r="V430" s="5">
        <v>8.9241174460000003</v>
      </c>
      <c r="W430" s="5">
        <v>11.148208887999999</v>
      </c>
      <c r="X430" s="5">
        <v>11.070546546999999</v>
      </c>
      <c r="Y430" s="5">
        <v>11.001637240999999</v>
      </c>
      <c r="Z430" s="5">
        <v>10.96058672</v>
      </c>
      <c r="AA430" s="5">
        <v>10.868947895</v>
      </c>
      <c r="AB430" s="5">
        <v>9.2484061660000005</v>
      </c>
      <c r="AC430" s="5">
        <v>7.2587150779999998</v>
      </c>
    </row>
    <row r="431" spans="1:29" x14ac:dyDescent="0.2">
      <c r="A431" s="3" t="s">
        <v>32</v>
      </c>
      <c r="B431" s="3" t="s">
        <v>76</v>
      </c>
      <c r="C431" s="3" t="s">
        <v>234</v>
      </c>
      <c r="D431" s="3" t="s">
        <v>361</v>
      </c>
      <c r="E431" s="3">
        <v>11</v>
      </c>
      <c r="F431" s="3">
        <v>53.101999999999997</v>
      </c>
      <c r="G431" s="3">
        <v>-2.0327000000000002</v>
      </c>
      <c r="H431" s="3" t="s">
        <v>366</v>
      </c>
      <c r="I431" s="3" t="s">
        <v>367</v>
      </c>
      <c r="J431" s="3" t="s">
        <v>369</v>
      </c>
      <c r="K431" s="5">
        <v>10.179052540000001</v>
      </c>
      <c r="L431" s="5">
        <v>10.153603267999999</v>
      </c>
      <c r="M431" s="5">
        <v>10.037058204999999</v>
      </c>
      <c r="N431" s="5">
        <v>9.9732674750000001</v>
      </c>
      <c r="O431" s="5">
        <v>9.9249568240000006</v>
      </c>
      <c r="P431" s="5">
        <v>9.8778733610000007</v>
      </c>
      <c r="Q431" s="5">
        <v>9.8324400329999992</v>
      </c>
      <c r="R431" s="5">
        <v>9.7851202579999992</v>
      </c>
      <c r="S431" s="5">
        <v>9.7294716930000007</v>
      </c>
      <c r="T431" s="5">
        <v>9.6652258369999995</v>
      </c>
      <c r="U431" s="5">
        <v>9.6115890200000003</v>
      </c>
      <c r="V431" s="5">
        <v>9.5599185149999997</v>
      </c>
      <c r="W431" s="5">
        <v>9.5131818119999991</v>
      </c>
      <c r="X431" s="5">
        <v>9.480169579</v>
      </c>
      <c r="Y431" s="5">
        <v>9.4543209959999999</v>
      </c>
      <c r="Z431" s="5">
        <v>9.4385565749999998</v>
      </c>
      <c r="AA431" s="5">
        <v>9.55901143</v>
      </c>
      <c r="AB431" s="5">
        <v>9.6608225060000006</v>
      </c>
      <c r="AC431" s="5">
        <v>9.2386651909999991</v>
      </c>
    </row>
    <row r="432" spans="1:29" x14ac:dyDescent="0.2">
      <c r="A432" s="3" t="s">
        <v>32</v>
      </c>
      <c r="B432" s="3" t="s">
        <v>76</v>
      </c>
      <c r="C432" s="3" t="s">
        <v>235</v>
      </c>
      <c r="D432" s="3" t="s">
        <v>361</v>
      </c>
      <c r="E432" s="3">
        <v>11</v>
      </c>
      <c r="F432" s="3">
        <v>53.0794</v>
      </c>
      <c r="G432" s="3">
        <v>-2.1779999999999999</v>
      </c>
      <c r="H432" s="3" t="s">
        <v>362</v>
      </c>
      <c r="I432" s="3" t="s">
        <v>367</v>
      </c>
      <c r="J432" s="3" t="s">
        <v>369</v>
      </c>
      <c r="K432" s="5">
        <v>13.869543448</v>
      </c>
      <c r="L432" s="5">
        <v>13.856609791</v>
      </c>
      <c r="M432" s="5">
        <v>13.773522633000001</v>
      </c>
      <c r="N432" s="5">
        <v>13.732142568</v>
      </c>
      <c r="O432" s="5">
        <v>13.704519632</v>
      </c>
      <c r="P432" s="5">
        <v>13.663084505</v>
      </c>
      <c r="Q432" s="5">
        <v>13.577749473000001</v>
      </c>
      <c r="R432" s="5">
        <v>13.519374254000001</v>
      </c>
      <c r="S432" s="5">
        <v>13.478421116</v>
      </c>
      <c r="T432" s="5">
        <v>13.44284584</v>
      </c>
      <c r="U432" s="5">
        <v>13.393672692999999</v>
      </c>
      <c r="V432" s="5">
        <v>13.354350341</v>
      </c>
      <c r="W432" s="5">
        <v>13.356085175</v>
      </c>
      <c r="X432" s="5">
        <v>13.360502765</v>
      </c>
      <c r="Y432" s="5">
        <v>13.363991105</v>
      </c>
      <c r="Z432" s="5">
        <v>13.349331982000001</v>
      </c>
      <c r="AA432" s="5">
        <v>12.973724986000001</v>
      </c>
      <c r="AB432" s="5">
        <v>12.10838976</v>
      </c>
      <c r="AC432" s="5">
        <v>11.136178593</v>
      </c>
    </row>
    <row r="433" spans="1:29" x14ac:dyDescent="0.2">
      <c r="A433" s="3" t="s">
        <v>32</v>
      </c>
      <c r="B433" s="3" t="s">
        <v>76</v>
      </c>
      <c r="C433" s="3" t="s">
        <v>235</v>
      </c>
      <c r="D433" s="3" t="s">
        <v>361</v>
      </c>
      <c r="E433" s="3">
        <v>11</v>
      </c>
      <c r="F433" s="3">
        <v>53.0794</v>
      </c>
      <c r="G433" s="3">
        <v>-2.1779999999999999</v>
      </c>
      <c r="H433" s="3" t="s">
        <v>363</v>
      </c>
      <c r="I433" s="3" t="s">
        <v>367</v>
      </c>
      <c r="J433" s="3" t="s">
        <v>369</v>
      </c>
      <c r="K433" s="5">
        <v>13.883191010000001</v>
      </c>
      <c r="L433" s="5">
        <v>13.759854222</v>
      </c>
      <c r="M433" s="5">
        <v>13.68497206</v>
      </c>
      <c r="N433" s="5">
        <v>13.673478108999999</v>
      </c>
      <c r="O433" s="5">
        <v>13.656904546</v>
      </c>
      <c r="P433" s="5">
        <v>13.656046022</v>
      </c>
      <c r="Q433" s="5">
        <v>13.639516704</v>
      </c>
      <c r="R433" s="5">
        <v>13.641981313</v>
      </c>
      <c r="S433" s="5">
        <v>13.661598164999999</v>
      </c>
      <c r="T433" s="5">
        <v>13.677085506999999</v>
      </c>
      <c r="U433" s="5">
        <v>13.582297304000001</v>
      </c>
      <c r="V433" s="5">
        <v>13.391926593000001</v>
      </c>
      <c r="W433" s="5">
        <v>13.189182390999999</v>
      </c>
      <c r="X433" s="5">
        <v>12.969036540999999</v>
      </c>
      <c r="Y433" s="5">
        <v>12.979757089</v>
      </c>
      <c r="Z433" s="5">
        <v>12.989167367</v>
      </c>
      <c r="AA433" s="5">
        <v>12.559462906</v>
      </c>
      <c r="AB433" s="5">
        <v>11.794247989</v>
      </c>
      <c r="AC433" s="5">
        <v>10.710464842</v>
      </c>
    </row>
    <row r="434" spans="1:29" x14ac:dyDescent="0.2">
      <c r="A434" s="3" t="s">
        <v>32</v>
      </c>
      <c r="B434" s="3" t="s">
        <v>76</v>
      </c>
      <c r="C434" s="3" t="s">
        <v>235</v>
      </c>
      <c r="D434" s="3" t="s">
        <v>361</v>
      </c>
      <c r="E434" s="3">
        <v>11</v>
      </c>
      <c r="F434" s="3">
        <v>53.0794</v>
      </c>
      <c r="G434" s="3">
        <v>-2.1779999999999999</v>
      </c>
      <c r="H434" s="3" t="s">
        <v>364</v>
      </c>
      <c r="I434" s="3" t="s">
        <v>367</v>
      </c>
      <c r="J434" s="3" t="s">
        <v>369</v>
      </c>
      <c r="K434" s="5">
        <v>13.877696395999999</v>
      </c>
      <c r="L434" s="5">
        <v>13.855747418</v>
      </c>
      <c r="M434" s="5">
        <v>13.780346139000001</v>
      </c>
      <c r="N434" s="5">
        <v>13.750979074</v>
      </c>
      <c r="O434" s="5">
        <v>13.723545373</v>
      </c>
      <c r="P434" s="5">
        <v>13.702277949000001</v>
      </c>
      <c r="Q434" s="5">
        <v>13.69499851</v>
      </c>
      <c r="R434" s="5">
        <v>13.668950037</v>
      </c>
      <c r="S434" s="5">
        <v>13.654762651</v>
      </c>
      <c r="T434" s="5">
        <v>13.640682393000001</v>
      </c>
      <c r="U434" s="5">
        <v>13.615941429999999</v>
      </c>
      <c r="V434" s="5">
        <v>13.60925555</v>
      </c>
      <c r="W434" s="5">
        <v>13.607205931999999</v>
      </c>
      <c r="X434" s="5">
        <v>13.619672932</v>
      </c>
      <c r="Y434" s="5">
        <v>13.643557850000001</v>
      </c>
      <c r="Z434" s="5">
        <v>13.667273213</v>
      </c>
      <c r="AA434" s="5">
        <v>13.751594638</v>
      </c>
      <c r="AB434" s="5">
        <v>13.582286810999999</v>
      </c>
      <c r="AC434" s="5">
        <v>13.149658384</v>
      </c>
    </row>
    <row r="435" spans="1:29" x14ac:dyDescent="0.2">
      <c r="A435" s="3" t="s">
        <v>32</v>
      </c>
      <c r="B435" s="3" t="s">
        <v>76</v>
      </c>
      <c r="C435" s="3" t="s">
        <v>235</v>
      </c>
      <c r="D435" s="3" t="s">
        <v>361</v>
      </c>
      <c r="E435" s="3">
        <v>11</v>
      </c>
      <c r="F435" s="3">
        <v>53.0794</v>
      </c>
      <c r="G435" s="3">
        <v>-2.1779999999999999</v>
      </c>
      <c r="H435" s="3" t="s">
        <v>365</v>
      </c>
      <c r="I435" s="3" t="s">
        <v>367</v>
      </c>
      <c r="J435" s="3" t="s">
        <v>369</v>
      </c>
      <c r="K435" s="5">
        <v>13.875672055000001</v>
      </c>
      <c r="L435" s="5">
        <v>13.850982897</v>
      </c>
      <c r="M435" s="5">
        <v>13.768384351</v>
      </c>
      <c r="N435" s="5">
        <v>13.732786369999999</v>
      </c>
      <c r="O435" s="5">
        <v>13.682736131</v>
      </c>
      <c r="P435" s="5">
        <v>13.634648284000001</v>
      </c>
      <c r="Q435" s="5">
        <v>13.579777327</v>
      </c>
      <c r="R435" s="5">
        <v>13.532100313999999</v>
      </c>
      <c r="S435" s="5">
        <v>13.483108133</v>
      </c>
      <c r="T435" s="5">
        <v>13.440728753</v>
      </c>
      <c r="U435" s="5">
        <v>13.398053833000001</v>
      </c>
      <c r="V435" s="5">
        <v>13.379894686</v>
      </c>
      <c r="W435" s="5">
        <v>13.378048466999999</v>
      </c>
      <c r="X435" s="5">
        <v>13.396885645999999</v>
      </c>
      <c r="Y435" s="5">
        <v>13.424811938</v>
      </c>
      <c r="Z435" s="5">
        <v>13.470811651</v>
      </c>
      <c r="AA435" s="5">
        <v>13.777276911</v>
      </c>
      <c r="AB435" s="5">
        <v>13.680626171</v>
      </c>
      <c r="AC435" s="5">
        <v>13.097117672</v>
      </c>
    </row>
    <row r="436" spans="1:29" x14ac:dyDescent="0.2">
      <c r="A436" s="3" t="s">
        <v>32</v>
      </c>
      <c r="B436" s="3" t="s">
        <v>76</v>
      </c>
      <c r="C436" s="3" t="s">
        <v>235</v>
      </c>
      <c r="D436" s="3" t="s">
        <v>361</v>
      </c>
      <c r="E436" s="3">
        <v>11</v>
      </c>
      <c r="F436" s="3">
        <v>53.0794</v>
      </c>
      <c r="G436" s="3">
        <v>-2.1779999999999999</v>
      </c>
      <c r="H436" s="3" t="s">
        <v>366</v>
      </c>
      <c r="I436" s="3" t="s">
        <v>367</v>
      </c>
      <c r="J436" s="3" t="s">
        <v>369</v>
      </c>
      <c r="K436" s="5">
        <v>13.880764527</v>
      </c>
      <c r="L436" s="5">
        <v>13.753112889000001</v>
      </c>
      <c r="M436" s="5">
        <v>13.67297346</v>
      </c>
      <c r="N436" s="5">
        <v>13.651973884</v>
      </c>
      <c r="O436" s="5">
        <v>13.624647785000001</v>
      </c>
      <c r="P436" s="5">
        <v>13.609149402</v>
      </c>
      <c r="Q436" s="5">
        <v>13.574475059999999</v>
      </c>
      <c r="R436" s="5">
        <v>13.553022156000001</v>
      </c>
      <c r="S436" s="5">
        <v>13.540575563000001</v>
      </c>
      <c r="T436" s="5">
        <v>13.532726071000001</v>
      </c>
      <c r="U436" s="5">
        <v>13.523168324</v>
      </c>
      <c r="V436" s="5">
        <v>13.523559480999999</v>
      </c>
      <c r="W436" s="5">
        <v>13.529302018999999</v>
      </c>
      <c r="X436" s="5">
        <v>13.541415426</v>
      </c>
      <c r="Y436" s="5">
        <v>13.546246278</v>
      </c>
      <c r="Z436" s="5">
        <v>13.539814010000001</v>
      </c>
      <c r="AA436" s="5">
        <v>13.482795401000001</v>
      </c>
      <c r="AB436" s="5">
        <v>11.887019058</v>
      </c>
      <c r="AC436" s="5">
        <v>11.073557707000001</v>
      </c>
    </row>
    <row r="437" spans="1:29" x14ac:dyDescent="0.2">
      <c r="A437" s="3" t="s">
        <v>33</v>
      </c>
      <c r="B437" s="3" t="s">
        <v>77</v>
      </c>
      <c r="C437" s="3" t="s">
        <v>236</v>
      </c>
      <c r="D437" s="3" t="s">
        <v>361</v>
      </c>
      <c r="E437" s="3">
        <v>11</v>
      </c>
      <c r="F437" s="3">
        <v>52.069811999999999</v>
      </c>
      <c r="G437" s="3">
        <v>-1.3349637000000001</v>
      </c>
      <c r="H437" s="3" t="s">
        <v>362</v>
      </c>
      <c r="I437" s="3" t="s">
        <v>367</v>
      </c>
      <c r="J437" s="3" t="s">
        <v>369</v>
      </c>
      <c r="K437" s="5">
        <v>76.042564701999993</v>
      </c>
      <c r="L437" s="5">
        <v>76.280800491999997</v>
      </c>
      <c r="M437" s="5">
        <v>75.739680628000002</v>
      </c>
      <c r="N437" s="5">
        <v>75.451181453000004</v>
      </c>
      <c r="O437" s="5">
        <v>75.157552107000001</v>
      </c>
      <c r="P437" s="5">
        <v>74.713616023</v>
      </c>
      <c r="Q437" s="5">
        <v>73.852842218999996</v>
      </c>
      <c r="R437" s="5">
        <v>73.003655412000001</v>
      </c>
      <c r="S437" s="5">
        <v>72.244175509000002</v>
      </c>
      <c r="T437" s="5">
        <v>71.493334891000003</v>
      </c>
      <c r="U437" s="5">
        <v>70.641491248999998</v>
      </c>
      <c r="V437" s="5">
        <v>69.921041623999997</v>
      </c>
      <c r="W437" s="5">
        <v>69.139746497000004</v>
      </c>
      <c r="X437" s="5">
        <v>68.370214154999999</v>
      </c>
      <c r="Y437" s="5">
        <v>67.583992100000003</v>
      </c>
      <c r="Z437" s="5">
        <v>66.785161959999996</v>
      </c>
      <c r="AA437" s="5">
        <v>65.437383440000005</v>
      </c>
      <c r="AB437" s="5">
        <v>58.536189090000001</v>
      </c>
      <c r="AC437" s="5">
        <v>51.855168859999999</v>
      </c>
    </row>
    <row r="438" spans="1:29" x14ac:dyDescent="0.2">
      <c r="A438" s="3" t="s">
        <v>33</v>
      </c>
      <c r="B438" s="3" t="s">
        <v>77</v>
      </c>
      <c r="C438" s="3" t="s">
        <v>236</v>
      </c>
      <c r="D438" s="3" t="s">
        <v>361</v>
      </c>
      <c r="E438" s="3">
        <v>11</v>
      </c>
      <c r="F438" s="3">
        <v>52.069811999999999</v>
      </c>
      <c r="G438" s="3">
        <v>-1.3349637000000001</v>
      </c>
      <c r="H438" s="3" t="s">
        <v>363</v>
      </c>
      <c r="I438" s="3" t="s">
        <v>367</v>
      </c>
      <c r="J438" s="3" t="s">
        <v>369</v>
      </c>
      <c r="K438" s="5">
        <v>76.155781536999996</v>
      </c>
      <c r="L438" s="5">
        <v>76.159757685000002</v>
      </c>
      <c r="M438" s="5">
        <v>75.807687489000003</v>
      </c>
      <c r="N438" s="5">
        <v>75.788376858999996</v>
      </c>
      <c r="O438" s="5">
        <v>75.794882719</v>
      </c>
      <c r="P438" s="5">
        <v>75.804186815999998</v>
      </c>
      <c r="Q438" s="5">
        <v>75.539697287999999</v>
      </c>
      <c r="R438" s="5">
        <v>75.254950450999999</v>
      </c>
      <c r="S438" s="5">
        <v>75.061163987</v>
      </c>
      <c r="T438" s="5">
        <v>74.997386074000005</v>
      </c>
      <c r="U438" s="5">
        <v>77.935632835999996</v>
      </c>
      <c r="V438" s="5">
        <v>78.002677852000005</v>
      </c>
      <c r="W438" s="5">
        <v>77.949015591999995</v>
      </c>
      <c r="X438" s="5">
        <v>77.841904962000001</v>
      </c>
      <c r="Y438" s="5">
        <v>77.673333896000003</v>
      </c>
      <c r="Z438" s="5">
        <v>75.811375068999993</v>
      </c>
      <c r="AA438" s="5">
        <v>72.941173634999998</v>
      </c>
      <c r="AB438" s="5">
        <v>81.120144405999994</v>
      </c>
      <c r="AC438" s="5">
        <v>75.426988562000005</v>
      </c>
    </row>
    <row r="439" spans="1:29" x14ac:dyDescent="0.2">
      <c r="A439" s="3" t="s">
        <v>33</v>
      </c>
      <c r="B439" s="3" t="s">
        <v>77</v>
      </c>
      <c r="C439" s="3" t="s">
        <v>236</v>
      </c>
      <c r="D439" s="3" t="s">
        <v>361</v>
      </c>
      <c r="E439" s="3">
        <v>11</v>
      </c>
      <c r="F439" s="3">
        <v>52.069811999999999</v>
      </c>
      <c r="G439" s="3">
        <v>-1.3349637000000001</v>
      </c>
      <c r="H439" s="3" t="s">
        <v>364</v>
      </c>
      <c r="I439" s="3" t="s">
        <v>367</v>
      </c>
      <c r="J439" s="3" t="s">
        <v>368</v>
      </c>
      <c r="K439" s="5">
        <v>76.079948068999997</v>
      </c>
      <c r="L439" s="5">
        <v>76.307531405000006</v>
      </c>
      <c r="M439" s="5">
        <v>75.937223617000001</v>
      </c>
      <c r="N439" s="5">
        <v>75.864500391999997</v>
      </c>
      <c r="O439" s="5">
        <v>75.826481498000007</v>
      </c>
      <c r="P439" s="5">
        <v>75.793179429999995</v>
      </c>
      <c r="Q439" s="5">
        <v>70.545377967000007</v>
      </c>
      <c r="R439" s="5">
        <v>63.195896150000003</v>
      </c>
      <c r="S439" s="5">
        <v>57.911853280000003</v>
      </c>
      <c r="T439" s="5">
        <v>52.642452419999998</v>
      </c>
      <c r="U439" s="5">
        <v>47.269400879999999</v>
      </c>
      <c r="V439" s="5">
        <v>42.467485379999999</v>
      </c>
      <c r="W439" s="5">
        <v>37.20954614</v>
      </c>
      <c r="X439" s="5">
        <v>31.959001390000001</v>
      </c>
      <c r="Y439" s="5">
        <v>29.01059635</v>
      </c>
      <c r="Z439" s="5">
        <v>26.891246079999998</v>
      </c>
      <c r="AA439" s="5">
        <v>16.278936819999998</v>
      </c>
      <c r="AB439" s="5">
        <v>4.0302991399999968</v>
      </c>
      <c r="AC439" s="5">
        <v>-1.3673815399999969</v>
      </c>
    </row>
    <row r="440" spans="1:29" x14ac:dyDescent="0.2">
      <c r="A440" s="3" t="s">
        <v>33</v>
      </c>
      <c r="B440" s="3" t="s">
        <v>77</v>
      </c>
      <c r="C440" s="3" t="s">
        <v>236</v>
      </c>
      <c r="D440" s="3" t="s">
        <v>361</v>
      </c>
      <c r="E440" s="3">
        <v>11</v>
      </c>
      <c r="F440" s="3">
        <v>52.069811999999999</v>
      </c>
      <c r="G440" s="3">
        <v>-1.3349637000000001</v>
      </c>
      <c r="H440" s="3" t="s">
        <v>365</v>
      </c>
      <c r="I440" s="3" t="s">
        <v>367</v>
      </c>
      <c r="J440" s="3" t="s">
        <v>369</v>
      </c>
      <c r="K440" s="5">
        <v>76.091743741000002</v>
      </c>
      <c r="L440" s="5">
        <v>76.407953078999995</v>
      </c>
      <c r="M440" s="5">
        <v>75.995674464000004</v>
      </c>
      <c r="N440" s="5">
        <v>75.859695122999995</v>
      </c>
      <c r="O440" s="5">
        <v>75.708661355000004</v>
      </c>
      <c r="P440" s="5">
        <v>75.559871450000003</v>
      </c>
      <c r="Q440" s="5">
        <v>75.121625264000002</v>
      </c>
      <c r="R440" s="5">
        <v>74.645440639</v>
      </c>
      <c r="S440" s="5">
        <v>74.138637912000007</v>
      </c>
      <c r="T440" s="5">
        <v>73.710836895</v>
      </c>
      <c r="U440" s="5">
        <v>73.227885071000003</v>
      </c>
      <c r="V440" s="5">
        <v>72.923709857999995</v>
      </c>
      <c r="W440" s="5">
        <v>72.546967975000001</v>
      </c>
      <c r="X440" s="5">
        <v>72.186677635999999</v>
      </c>
      <c r="Y440" s="5">
        <v>71.862836145000003</v>
      </c>
      <c r="Z440" s="5">
        <v>71.587463357999994</v>
      </c>
      <c r="AA440" s="5">
        <v>73.855006285000002</v>
      </c>
      <c r="AB440" s="5">
        <v>70.851580575</v>
      </c>
      <c r="AC440" s="5">
        <v>67.457596789999997</v>
      </c>
    </row>
    <row r="441" spans="1:29" x14ac:dyDescent="0.2">
      <c r="A441" s="3" t="s">
        <v>33</v>
      </c>
      <c r="B441" s="3" t="s">
        <v>77</v>
      </c>
      <c r="C441" s="3" t="s">
        <v>236</v>
      </c>
      <c r="D441" s="3" t="s">
        <v>361</v>
      </c>
      <c r="E441" s="3">
        <v>11</v>
      </c>
      <c r="F441" s="3">
        <v>52.069811999999999</v>
      </c>
      <c r="G441" s="3">
        <v>-1.3349637000000001</v>
      </c>
      <c r="H441" s="3" t="s">
        <v>366</v>
      </c>
      <c r="I441" s="3" t="s">
        <v>367</v>
      </c>
      <c r="J441" s="3" t="s">
        <v>369</v>
      </c>
      <c r="K441" s="5">
        <v>76.152251691999993</v>
      </c>
      <c r="L441" s="5">
        <v>76.150205076999995</v>
      </c>
      <c r="M441" s="5">
        <v>75.788746997000004</v>
      </c>
      <c r="N441" s="5">
        <v>75.763547012000004</v>
      </c>
      <c r="O441" s="5">
        <v>75.749847271999997</v>
      </c>
      <c r="P441" s="5">
        <v>75.738178449000003</v>
      </c>
      <c r="Q441" s="5">
        <v>74.413077912999995</v>
      </c>
      <c r="R441" s="5">
        <v>73.066578164000006</v>
      </c>
      <c r="S441" s="5">
        <v>71.796067669999999</v>
      </c>
      <c r="T441" s="5">
        <v>70.658468794000001</v>
      </c>
      <c r="U441" s="5">
        <v>72.451403529999993</v>
      </c>
      <c r="V441" s="5">
        <v>71.470105451999999</v>
      </c>
      <c r="W441" s="5">
        <v>70.313776458999996</v>
      </c>
      <c r="X441" s="5">
        <v>69.115267790000004</v>
      </c>
      <c r="Y441" s="5">
        <v>68.313099300000005</v>
      </c>
      <c r="Z441" s="5">
        <v>66.41169524</v>
      </c>
      <c r="AA441" s="5">
        <v>61.814339949999997</v>
      </c>
      <c r="AB441" s="5">
        <v>68.363875840000006</v>
      </c>
      <c r="AC441" s="5">
        <v>63.204824760000001</v>
      </c>
    </row>
    <row r="442" spans="1:29" x14ac:dyDescent="0.2">
      <c r="A442" s="3" t="s">
        <v>34</v>
      </c>
      <c r="B442" s="3" t="s">
        <v>78</v>
      </c>
      <c r="C442" s="3" t="s">
        <v>237</v>
      </c>
      <c r="D442" s="3" t="s">
        <v>361</v>
      </c>
      <c r="E442" s="3">
        <v>11</v>
      </c>
      <c r="F442" s="3">
        <v>52.173400000000001</v>
      </c>
      <c r="G442" s="3">
        <v>-1.9437</v>
      </c>
      <c r="H442" s="3" t="s">
        <v>362</v>
      </c>
      <c r="I442" s="3" t="s">
        <v>367</v>
      </c>
      <c r="J442" s="3" t="s">
        <v>368</v>
      </c>
      <c r="K442" s="5">
        <v>4.4097886420000014</v>
      </c>
      <c r="L442" s="5">
        <v>4.3357181279999999</v>
      </c>
      <c r="M442" s="5">
        <v>4.192513012</v>
      </c>
      <c r="N442" s="5">
        <v>4.0353342779999997</v>
      </c>
      <c r="O442" s="5">
        <v>3.8974353679999991</v>
      </c>
      <c r="P442" s="5">
        <v>3.7061775340000001</v>
      </c>
      <c r="Q442" s="5">
        <v>3.3734470719999998</v>
      </c>
      <c r="R442" s="5">
        <v>3.0687832579999998</v>
      </c>
      <c r="S442" s="5">
        <v>2.7681199840000001</v>
      </c>
      <c r="T442" s="5">
        <v>2.4570649220000012</v>
      </c>
      <c r="U442" s="5">
        <v>2.1341439989999991</v>
      </c>
      <c r="V442" s="5">
        <v>1.8393406979999991</v>
      </c>
      <c r="W442" s="5">
        <v>1.5645033920000011</v>
      </c>
      <c r="X442" s="5">
        <v>1.310411663</v>
      </c>
      <c r="Y442" s="5">
        <v>1.060013421000001</v>
      </c>
      <c r="Z442" s="5">
        <v>0.68517971300000013</v>
      </c>
      <c r="AA442" s="5">
        <v>-2.2044791299999988</v>
      </c>
      <c r="AB442" s="5">
        <v>-6.9426667000000002</v>
      </c>
      <c r="AC442" s="5">
        <v>-14.16184279</v>
      </c>
    </row>
    <row r="443" spans="1:29" x14ac:dyDescent="0.2">
      <c r="A443" s="3" t="s">
        <v>34</v>
      </c>
      <c r="B443" s="3" t="s">
        <v>78</v>
      </c>
      <c r="C443" s="3" t="s">
        <v>237</v>
      </c>
      <c r="D443" s="3" t="s">
        <v>361</v>
      </c>
      <c r="E443" s="3">
        <v>11</v>
      </c>
      <c r="F443" s="3">
        <v>52.173400000000001</v>
      </c>
      <c r="G443" s="3">
        <v>-1.9437</v>
      </c>
      <c r="H443" s="3" t="s">
        <v>363</v>
      </c>
      <c r="I443" s="3" t="s">
        <v>367</v>
      </c>
      <c r="J443" s="3" t="s">
        <v>368</v>
      </c>
      <c r="K443" s="5">
        <v>4.4482351070000004</v>
      </c>
      <c r="L443" s="5">
        <v>4.4152797850000001</v>
      </c>
      <c r="M443" s="5">
        <v>4.3333593879999999</v>
      </c>
      <c r="N443" s="5">
        <v>4.2882602399999996</v>
      </c>
      <c r="O443" s="5">
        <v>4.2407275489999998</v>
      </c>
      <c r="P443" s="5">
        <v>4.2261569190000001</v>
      </c>
      <c r="Q443" s="5">
        <v>4.1201609589999997</v>
      </c>
      <c r="R443" s="5">
        <v>4.059062194</v>
      </c>
      <c r="S443" s="5">
        <v>4.0038594860000014</v>
      </c>
      <c r="T443" s="5">
        <v>3.9780892350000001</v>
      </c>
      <c r="U443" s="5">
        <v>3.9915626029999989</v>
      </c>
      <c r="V443" s="5">
        <v>4.0252929760000002</v>
      </c>
      <c r="W443" s="5">
        <v>4.0752171960000014</v>
      </c>
      <c r="X443" s="5">
        <v>4.0220877220000002</v>
      </c>
      <c r="Y443" s="5">
        <v>2.3434742559999999</v>
      </c>
      <c r="Z443" s="5">
        <v>-5.8656819999999499E-2</v>
      </c>
      <c r="AA443" s="5">
        <v>-5.4165301499999998</v>
      </c>
      <c r="AB443" s="5">
        <v>-11.43593416</v>
      </c>
      <c r="AC443" s="5">
        <v>-17.575634019999999</v>
      </c>
    </row>
    <row r="444" spans="1:29" x14ac:dyDescent="0.2">
      <c r="A444" s="3" t="s">
        <v>34</v>
      </c>
      <c r="B444" s="3" t="s">
        <v>78</v>
      </c>
      <c r="C444" s="3" t="s">
        <v>237</v>
      </c>
      <c r="D444" s="3" t="s">
        <v>361</v>
      </c>
      <c r="E444" s="3">
        <v>11</v>
      </c>
      <c r="F444" s="3">
        <v>52.173400000000001</v>
      </c>
      <c r="G444" s="3">
        <v>-1.9437</v>
      </c>
      <c r="H444" s="3" t="s">
        <v>364</v>
      </c>
      <c r="I444" s="3" t="s">
        <v>367</v>
      </c>
      <c r="J444" s="3" t="s">
        <v>369</v>
      </c>
      <c r="K444" s="5">
        <v>4.445456149</v>
      </c>
      <c r="L444" s="5">
        <v>4.4155480120000004</v>
      </c>
      <c r="M444" s="5">
        <v>4.3303387989999997</v>
      </c>
      <c r="N444" s="5">
        <v>4.2872115339999999</v>
      </c>
      <c r="O444" s="5">
        <v>4.2583799739999986</v>
      </c>
      <c r="P444" s="5">
        <v>4.2377242120000007</v>
      </c>
      <c r="Q444" s="5">
        <v>4.2228799279999993</v>
      </c>
      <c r="R444" s="5">
        <v>4.183430145</v>
      </c>
      <c r="S444" s="5">
        <v>4.1428042129999998</v>
      </c>
      <c r="T444" s="5">
        <v>4.0980470310000001</v>
      </c>
      <c r="U444" s="5">
        <v>4.0426618529999994</v>
      </c>
      <c r="V444" s="5">
        <v>4.011409134</v>
      </c>
      <c r="W444" s="5">
        <v>3.9875976879999988</v>
      </c>
      <c r="X444" s="5">
        <v>3.9856149099999998</v>
      </c>
      <c r="Y444" s="5">
        <v>3.995616719</v>
      </c>
      <c r="Z444" s="5">
        <v>4.0345778420000009</v>
      </c>
      <c r="AA444" s="5">
        <v>4.47736964</v>
      </c>
      <c r="AB444" s="5">
        <v>3.6894310859999999</v>
      </c>
      <c r="AC444" s="5">
        <v>3.4624204550000002</v>
      </c>
    </row>
    <row r="445" spans="1:29" x14ac:dyDescent="0.2">
      <c r="A445" s="3" t="s">
        <v>34</v>
      </c>
      <c r="B445" s="3" t="s">
        <v>78</v>
      </c>
      <c r="C445" s="3" t="s">
        <v>237</v>
      </c>
      <c r="D445" s="3" t="s">
        <v>361</v>
      </c>
      <c r="E445" s="3">
        <v>11</v>
      </c>
      <c r="F445" s="3">
        <v>52.173400000000001</v>
      </c>
      <c r="G445" s="3">
        <v>-1.9437</v>
      </c>
      <c r="H445" s="3" t="s">
        <v>365</v>
      </c>
      <c r="I445" s="3" t="s">
        <v>367</v>
      </c>
      <c r="J445" s="3" t="s">
        <v>368</v>
      </c>
      <c r="K445" s="5">
        <v>4.4370033759999998</v>
      </c>
      <c r="L445" s="5">
        <v>4.3855852549999996</v>
      </c>
      <c r="M445" s="5">
        <v>4.2662427220000003</v>
      </c>
      <c r="N445" s="5">
        <v>4.1696447239999994</v>
      </c>
      <c r="O445" s="5">
        <v>4.0744675250000002</v>
      </c>
      <c r="P445" s="5">
        <v>3.9732364649999998</v>
      </c>
      <c r="Q445" s="5">
        <v>3.784168831000001</v>
      </c>
      <c r="R445" s="5">
        <v>3.5896113889999999</v>
      </c>
      <c r="S445" s="5">
        <v>3.375431802</v>
      </c>
      <c r="T445" s="5">
        <v>3.169222998</v>
      </c>
      <c r="U445" s="5">
        <v>2.9989631920000011</v>
      </c>
      <c r="V445" s="5">
        <v>2.8405180379999999</v>
      </c>
      <c r="W445" s="5">
        <v>2.7049752539999998</v>
      </c>
      <c r="X445" s="5">
        <v>2.617163761</v>
      </c>
      <c r="Y445" s="5">
        <v>2.554717701</v>
      </c>
      <c r="Z445" s="5">
        <v>2.535501822000001</v>
      </c>
      <c r="AA445" s="5">
        <v>1.397841697999999</v>
      </c>
      <c r="AB445" s="5">
        <v>-1.551662990000001</v>
      </c>
      <c r="AC445" s="5">
        <v>-7.2426774300000014</v>
      </c>
    </row>
    <row r="446" spans="1:29" x14ac:dyDescent="0.2">
      <c r="A446" s="3" t="s">
        <v>34</v>
      </c>
      <c r="B446" s="3" t="s">
        <v>78</v>
      </c>
      <c r="C446" s="3" t="s">
        <v>237</v>
      </c>
      <c r="D446" s="3" t="s">
        <v>361</v>
      </c>
      <c r="E446" s="3">
        <v>11</v>
      </c>
      <c r="F446" s="3">
        <v>52.173400000000001</v>
      </c>
      <c r="G446" s="3">
        <v>-1.9437</v>
      </c>
      <c r="H446" s="3" t="s">
        <v>366</v>
      </c>
      <c r="I446" s="3" t="s">
        <v>367</v>
      </c>
      <c r="J446" s="3" t="s">
        <v>369</v>
      </c>
      <c r="K446" s="5">
        <v>4.445456149</v>
      </c>
      <c r="L446" s="5">
        <v>4.4155480120000004</v>
      </c>
      <c r="M446" s="5">
        <v>4.3303387989999997</v>
      </c>
      <c r="N446" s="5">
        <v>4.2872115339999999</v>
      </c>
      <c r="O446" s="5">
        <v>4.2583799739999986</v>
      </c>
      <c r="P446" s="5">
        <v>4.2377242120000007</v>
      </c>
      <c r="Q446" s="5">
        <v>4.2228799279999993</v>
      </c>
      <c r="R446" s="5">
        <v>4.183430145</v>
      </c>
      <c r="S446" s="5">
        <v>4.1428042129999998</v>
      </c>
      <c r="T446" s="5">
        <v>4.0980470310000001</v>
      </c>
      <c r="U446" s="5">
        <v>4.0426618529999994</v>
      </c>
      <c r="V446" s="5">
        <v>4.011409134</v>
      </c>
      <c r="W446" s="5">
        <v>3.9875976879999988</v>
      </c>
      <c r="X446" s="5">
        <v>3.9856149099999998</v>
      </c>
      <c r="Y446" s="5">
        <v>3.995616719</v>
      </c>
      <c r="Z446" s="5">
        <v>4.0345778420000009</v>
      </c>
      <c r="AA446" s="5">
        <v>4.47736964</v>
      </c>
      <c r="AB446" s="5">
        <v>3.6894310859999999</v>
      </c>
      <c r="AC446" s="5">
        <v>3.4624204550000002</v>
      </c>
    </row>
    <row r="447" spans="1:29" x14ac:dyDescent="0.2">
      <c r="A447" s="3" t="s">
        <v>34</v>
      </c>
      <c r="B447" s="3" t="s">
        <v>79</v>
      </c>
      <c r="C447" s="3" t="s">
        <v>238</v>
      </c>
      <c r="D447" s="3" t="s">
        <v>361</v>
      </c>
      <c r="E447" s="3">
        <v>11</v>
      </c>
      <c r="F447" s="3">
        <v>52.031399999999998</v>
      </c>
      <c r="G447" s="3">
        <v>-1.3865000000000001</v>
      </c>
      <c r="H447" s="3" t="s">
        <v>362</v>
      </c>
      <c r="I447" s="3" t="s">
        <v>367</v>
      </c>
      <c r="J447" s="3" t="s">
        <v>368</v>
      </c>
      <c r="K447" s="5">
        <v>5.1869764739999997</v>
      </c>
      <c r="L447" s="5">
        <v>5.1519016399999993</v>
      </c>
      <c r="M447" s="5">
        <v>5.0307613999999994</v>
      </c>
      <c r="N447" s="5">
        <v>4.9103825579999993</v>
      </c>
      <c r="O447" s="5">
        <v>4.7887759750000001</v>
      </c>
      <c r="P447" s="5">
        <v>4.6083777019999994</v>
      </c>
      <c r="Q447" s="5">
        <v>4.3416111040000001</v>
      </c>
      <c r="R447" s="5">
        <v>4.0870253139999999</v>
      </c>
      <c r="S447" s="5">
        <v>3.826180272999999</v>
      </c>
      <c r="T447" s="5">
        <v>3.555115767999999</v>
      </c>
      <c r="U447" s="5">
        <v>2.331375628</v>
      </c>
      <c r="V447" s="5">
        <v>2.062026092</v>
      </c>
      <c r="W447" s="5">
        <v>1.832223688</v>
      </c>
      <c r="X447" s="5">
        <v>1.620989228999999</v>
      </c>
      <c r="Y447" s="5">
        <v>1.4418299699999999</v>
      </c>
      <c r="Z447" s="5">
        <v>1.266027265</v>
      </c>
      <c r="AA447" s="5">
        <v>-0.97965008899999972</v>
      </c>
      <c r="AB447" s="5">
        <v>-3.8960524100000011</v>
      </c>
      <c r="AC447" s="5">
        <v>-8.1778470700000003</v>
      </c>
    </row>
    <row r="448" spans="1:29" x14ac:dyDescent="0.2">
      <c r="A448" s="3" t="s">
        <v>34</v>
      </c>
      <c r="B448" s="3" t="s">
        <v>79</v>
      </c>
      <c r="C448" s="3" t="s">
        <v>238</v>
      </c>
      <c r="D448" s="3" t="s">
        <v>361</v>
      </c>
      <c r="E448" s="3">
        <v>11</v>
      </c>
      <c r="F448" s="3">
        <v>52.031399999999998</v>
      </c>
      <c r="G448" s="3">
        <v>-1.3865000000000001</v>
      </c>
      <c r="H448" s="3" t="s">
        <v>363</v>
      </c>
      <c r="I448" s="3" t="s">
        <v>367</v>
      </c>
      <c r="J448" s="3" t="s">
        <v>368</v>
      </c>
      <c r="K448" s="5">
        <v>5.221762462</v>
      </c>
      <c r="L448" s="5">
        <v>5.2155526810000001</v>
      </c>
      <c r="M448" s="5">
        <v>5.1435915980000004</v>
      </c>
      <c r="N448" s="5">
        <v>5.0968146719999998</v>
      </c>
      <c r="O448" s="5">
        <v>5.024466834</v>
      </c>
      <c r="P448" s="5">
        <v>4.9325869989999998</v>
      </c>
      <c r="Q448" s="5">
        <v>4.8009842349999996</v>
      </c>
      <c r="R448" s="5">
        <v>4.6786025439999994</v>
      </c>
      <c r="S448" s="5">
        <v>4.5419503519999997</v>
      </c>
      <c r="T448" s="5">
        <v>4.4210608319999993</v>
      </c>
      <c r="U448" s="5">
        <v>4.3636997069999994</v>
      </c>
      <c r="V448" s="5">
        <v>4.3785921889999999</v>
      </c>
      <c r="W448" s="5">
        <v>4.4664058369999999</v>
      </c>
      <c r="X448" s="5">
        <v>3.6200511710000001</v>
      </c>
      <c r="Y448" s="5">
        <v>3.7186211220000001</v>
      </c>
      <c r="Z448" s="5">
        <v>3.7677793730000002</v>
      </c>
      <c r="AA448" s="5">
        <v>1.9789106489999999</v>
      </c>
      <c r="AB448" s="5">
        <v>-0.17254396300000069</v>
      </c>
      <c r="AC448" s="5">
        <v>-2.8110793320000012</v>
      </c>
    </row>
    <row r="449" spans="1:29" x14ac:dyDescent="0.2">
      <c r="A449" s="3" t="s">
        <v>34</v>
      </c>
      <c r="B449" s="3" t="s">
        <v>79</v>
      </c>
      <c r="C449" s="3" t="s">
        <v>238</v>
      </c>
      <c r="D449" s="3" t="s">
        <v>361</v>
      </c>
      <c r="E449" s="3">
        <v>11</v>
      </c>
      <c r="F449" s="3">
        <v>52.031399999999998</v>
      </c>
      <c r="G449" s="3">
        <v>-1.3865000000000001</v>
      </c>
      <c r="H449" s="3" t="s">
        <v>364</v>
      </c>
      <c r="I449" s="3" t="s">
        <v>367</v>
      </c>
      <c r="J449" s="3" t="s">
        <v>369</v>
      </c>
      <c r="K449" s="5">
        <v>5.1956189959999994</v>
      </c>
      <c r="L449" s="5">
        <v>5.1888202929999991</v>
      </c>
      <c r="M449" s="5">
        <v>5.1416967869999999</v>
      </c>
      <c r="N449" s="5">
        <v>5.1239116439999997</v>
      </c>
      <c r="O449" s="5">
        <v>5.1125669809999996</v>
      </c>
      <c r="P449" s="5">
        <v>5.0969751159999994</v>
      </c>
      <c r="Q449" s="5">
        <v>5.0892085149999993</v>
      </c>
      <c r="R449" s="5">
        <v>5.0680645039999996</v>
      </c>
      <c r="S449" s="5">
        <v>5.049733743</v>
      </c>
      <c r="T449" s="5">
        <v>5.0174226319999997</v>
      </c>
      <c r="U449" s="5">
        <v>4.9860360579999998</v>
      </c>
      <c r="V449" s="5">
        <v>4.9563660379999996</v>
      </c>
      <c r="W449" s="5">
        <v>4.9543966419999999</v>
      </c>
      <c r="X449" s="5">
        <v>4.9463166089999993</v>
      </c>
      <c r="Y449" s="5">
        <v>4.9609951179999996</v>
      </c>
      <c r="Z449" s="5">
        <v>4.9825709939999996</v>
      </c>
      <c r="AA449" s="5">
        <v>5.4250635649999994</v>
      </c>
      <c r="AB449" s="5">
        <v>5.8822762279999994</v>
      </c>
      <c r="AC449" s="5">
        <v>5.6189019999999994</v>
      </c>
    </row>
    <row r="450" spans="1:29" x14ac:dyDescent="0.2">
      <c r="A450" s="3" t="s">
        <v>34</v>
      </c>
      <c r="B450" s="3" t="s">
        <v>79</v>
      </c>
      <c r="C450" s="3" t="s">
        <v>238</v>
      </c>
      <c r="D450" s="3" t="s">
        <v>361</v>
      </c>
      <c r="E450" s="3">
        <v>11</v>
      </c>
      <c r="F450" s="3">
        <v>52.031399999999998</v>
      </c>
      <c r="G450" s="3">
        <v>-1.3865000000000001</v>
      </c>
      <c r="H450" s="3" t="s">
        <v>365</v>
      </c>
      <c r="I450" s="3" t="s">
        <v>367</v>
      </c>
      <c r="J450" s="3" t="s">
        <v>369</v>
      </c>
      <c r="K450" s="5">
        <v>5.2011824979999997</v>
      </c>
      <c r="L450" s="5">
        <v>5.1884098539999997</v>
      </c>
      <c r="M450" s="5">
        <v>5.1159779919999986</v>
      </c>
      <c r="N450" s="5">
        <v>5.0723190369999998</v>
      </c>
      <c r="O450" s="5">
        <v>5.0044673999999993</v>
      </c>
      <c r="P450" s="5">
        <v>4.9203206739999992</v>
      </c>
      <c r="Q450" s="5">
        <v>4.7926972259999996</v>
      </c>
      <c r="R450" s="5">
        <v>4.6733610959999998</v>
      </c>
      <c r="S450" s="5">
        <v>4.5339930549999998</v>
      </c>
      <c r="T450" s="5">
        <v>4.3983345399999996</v>
      </c>
      <c r="U450" s="5">
        <v>4.2818333510000004</v>
      </c>
      <c r="V450" s="5">
        <v>4.1840823</v>
      </c>
      <c r="W450" s="5">
        <v>4.1193777649999994</v>
      </c>
      <c r="X450" s="5">
        <v>4.0703690589999999</v>
      </c>
      <c r="Y450" s="5">
        <v>4.0517580929999992</v>
      </c>
      <c r="Z450" s="5">
        <v>4.0494483999999993</v>
      </c>
      <c r="AA450" s="5">
        <v>4.2589126679999998</v>
      </c>
      <c r="AB450" s="5">
        <v>3.0073014250000001</v>
      </c>
      <c r="AC450" s="5">
        <v>1.0318326799999999</v>
      </c>
    </row>
    <row r="451" spans="1:29" x14ac:dyDescent="0.2">
      <c r="A451" s="3" t="s">
        <v>34</v>
      </c>
      <c r="B451" s="3" t="s">
        <v>79</v>
      </c>
      <c r="C451" s="3" t="s">
        <v>238</v>
      </c>
      <c r="D451" s="3" t="s">
        <v>361</v>
      </c>
      <c r="E451" s="3">
        <v>11</v>
      </c>
      <c r="F451" s="3">
        <v>52.031399999999998</v>
      </c>
      <c r="G451" s="3">
        <v>-1.3865000000000001</v>
      </c>
      <c r="H451" s="3" t="s">
        <v>366</v>
      </c>
      <c r="I451" s="3" t="s">
        <v>367</v>
      </c>
      <c r="J451" s="3" t="s">
        <v>368</v>
      </c>
      <c r="K451" s="5">
        <v>5.2205492199999997</v>
      </c>
      <c r="L451" s="5">
        <v>5.2121820149999998</v>
      </c>
      <c r="M451" s="5">
        <v>5.1375922980000004</v>
      </c>
      <c r="N451" s="5">
        <v>5.0860625599999993</v>
      </c>
      <c r="O451" s="5">
        <v>5.0083384540000004</v>
      </c>
      <c r="P451" s="5">
        <v>4.9173037059999993</v>
      </c>
      <c r="Q451" s="5">
        <v>4.7765120980000004</v>
      </c>
      <c r="R451" s="5">
        <v>4.6421694489999998</v>
      </c>
      <c r="S451" s="5">
        <v>4.4894835459999998</v>
      </c>
      <c r="T451" s="5">
        <v>4.3493374449999997</v>
      </c>
      <c r="U451" s="5">
        <v>4.2690940489999996</v>
      </c>
      <c r="V451" s="5">
        <v>4.2577159599999996</v>
      </c>
      <c r="W451" s="5">
        <v>4.3247541619999996</v>
      </c>
      <c r="X451" s="5">
        <v>3.449603199999999</v>
      </c>
      <c r="Y451" s="5">
        <v>3.5224912960000001</v>
      </c>
      <c r="Z451" s="5">
        <v>3.5655447300000001</v>
      </c>
      <c r="AA451" s="5">
        <v>1.8407221410000001</v>
      </c>
      <c r="AB451" s="5">
        <v>-9.7937714000000398E-2</v>
      </c>
      <c r="AC451" s="5">
        <v>-2.5930314390000002</v>
      </c>
    </row>
    <row r="452" spans="1:29" x14ac:dyDescent="0.2">
      <c r="A452" s="3" t="s">
        <v>34</v>
      </c>
      <c r="B452" s="3" t="s">
        <v>80</v>
      </c>
      <c r="C452" s="3" t="s">
        <v>239</v>
      </c>
      <c r="D452" s="3" t="s">
        <v>361</v>
      </c>
      <c r="E452" s="3">
        <v>11</v>
      </c>
      <c r="F452" s="3">
        <v>52.054499999999997</v>
      </c>
      <c r="G452" s="3">
        <v>-1.8556999999999999</v>
      </c>
      <c r="H452" s="3" t="s">
        <v>362</v>
      </c>
      <c r="I452" s="3" t="s">
        <v>367</v>
      </c>
      <c r="J452" s="3" t="s">
        <v>368</v>
      </c>
      <c r="K452" s="5">
        <v>3.9081689599999998</v>
      </c>
      <c r="L452" s="5">
        <v>3.7977019520000002</v>
      </c>
      <c r="M452" s="5">
        <v>3.5980229860000001</v>
      </c>
      <c r="N452" s="5">
        <v>3.3809520609999999</v>
      </c>
      <c r="O452" s="5">
        <v>3.1765172750000001</v>
      </c>
      <c r="P452" s="5">
        <v>2.8576648659999999</v>
      </c>
      <c r="Q452" s="5">
        <v>2.3633929760000001</v>
      </c>
      <c r="R452" s="5">
        <v>1.877817268999999</v>
      </c>
      <c r="S452" s="5">
        <v>1.4356206</v>
      </c>
      <c r="T452" s="5">
        <v>0.922671201</v>
      </c>
      <c r="U452" s="5">
        <v>0.41613667399999971</v>
      </c>
      <c r="V452" s="5">
        <v>-7.9308843999999823E-2</v>
      </c>
      <c r="W452" s="5">
        <v>-0.5430446420000008</v>
      </c>
      <c r="X452" s="5">
        <v>-0.98421286900000027</v>
      </c>
      <c r="Y452" s="5">
        <v>-1.424779425000001</v>
      </c>
      <c r="Z452" s="5">
        <v>-1.85416878</v>
      </c>
      <c r="AA452" s="5">
        <v>-4.5207182699999997</v>
      </c>
      <c r="AB452" s="5">
        <v>-9.0453448300000012</v>
      </c>
      <c r="AC452" s="5">
        <v>-12.716183040000001</v>
      </c>
    </row>
    <row r="453" spans="1:29" x14ac:dyDescent="0.2">
      <c r="A453" s="3" t="s">
        <v>34</v>
      </c>
      <c r="B453" s="3" t="s">
        <v>80</v>
      </c>
      <c r="C453" s="3" t="s">
        <v>239</v>
      </c>
      <c r="D453" s="3" t="s">
        <v>361</v>
      </c>
      <c r="E453" s="3">
        <v>11</v>
      </c>
      <c r="F453" s="3">
        <v>52.054499999999997</v>
      </c>
      <c r="G453" s="3">
        <v>-1.8556999999999999</v>
      </c>
      <c r="H453" s="3" t="s">
        <v>363</v>
      </c>
      <c r="I453" s="3" t="s">
        <v>367</v>
      </c>
      <c r="J453" s="3" t="s">
        <v>368</v>
      </c>
      <c r="K453" s="5">
        <v>3.9524088919999998</v>
      </c>
      <c r="L453" s="5">
        <v>3.9082657150000002</v>
      </c>
      <c r="M453" s="5">
        <v>3.7964106260000001</v>
      </c>
      <c r="N453" s="5">
        <v>3.7322007049999999</v>
      </c>
      <c r="O453" s="5">
        <v>3.6496240649999998</v>
      </c>
      <c r="P453" s="5">
        <v>3.5691462930000002</v>
      </c>
      <c r="Q453" s="5">
        <v>3.3928127209999999</v>
      </c>
      <c r="R453" s="5">
        <v>3.2663885060000002</v>
      </c>
      <c r="S453" s="5">
        <v>3.0900157479999999</v>
      </c>
      <c r="T453" s="5">
        <v>2.946143133000001</v>
      </c>
      <c r="U453" s="5">
        <v>2.853661239</v>
      </c>
      <c r="V453" s="5">
        <v>2.8016182939999998</v>
      </c>
      <c r="W453" s="5">
        <v>2.7754568279999998</v>
      </c>
      <c r="X453" s="5">
        <v>2.7606362939999989</v>
      </c>
      <c r="Y453" s="5">
        <v>2.7380347559999998</v>
      </c>
      <c r="Z453" s="5">
        <v>1.0503932410000001</v>
      </c>
      <c r="AA453" s="5">
        <v>-0.29296776799999957</v>
      </c>
      <c r="AB453" s="5">
        <v>-5.4857503399999992</v>
      </c>
      <c r="AC453" s="5">
        <v>-8.3178621600000007</v>
      </c>
    </row>
    <row r="454" spans="1:29" x14ac:dyDescent="0.2">
      <c r="A454" s="3" t="s">
        <v>34</v>
      </c>
      <c r="B454" s="3" t="s">
        <v>80</v>
      </c>
      <c r="C454" s="3" t="s">
        <v>239</v>
      </c>
      <c r="D454" s="3" t="s">
        <v>361</v>
      </c>
      <c r="E454" s="3">
        <v>11</v>
      </c>
      <c r="F454" s="3">
        <v>52.054499999999997</v>
      </c>
      <c r="G454" s="3">
        <v>-1.8556999999999999</v>
      </c>
      <c r="H454" s="3" t="s">
        <v>364</v>
      </c>
      <c r="I454" s="3" t="s">
        <v>367</v>
      </c>
      <c r="J454" s="3" t="s">
        <v>369</v>
      </c>
      <c r="K454" s="5">
        <v>3.9469196499999999</v>
      </c>
      <c r="L454" s="5">
        <v>3.905404742</v>
      </c>
      <c r="M454" s="5">
        <v>3.8198270249999999</v>
      </c>
      <c r="N454" s="5">
        <v>3.7748456890000002</v>
      </c>
      <c r="O454" s="5">
        <v>3.7223764290000001</v>
      </c>
      <c r="P454" s="5">
        <v>3.6952661839999998</v>
      </c>
      <c r="Q454" s="5">
        <v>3.6710761199999999</v>
      </c>
      <c r="R454" s="5">
        <v>3.615843565</v>
      </c>
      <c r="S454" s="5">
        <v>3.562671731</v>
      </c>
      <c r="T454" s="5">
        <v>3.4918867310000001</v>
      </c>
      <c r="U454" s="5">
        <v>3.414221392</v>
      </c>
      <c r="V454" s="5">
        <v>3.3546581209999999</v>
      </c>
      <c r="W454" s="5">
        <v>3.303071461</v>
      </c>
      <c r="X454" s="5">
        <v>3.2753611189999998</v>
      </c>
      <c r="Y454" s="5">
        <v>3.268105367</v>
      </c>
      <c r="Z454" s="5">
        <v>3.2735276010000001</v>
      </c>
      <c r="AA454" s="5">
        <v>3.6115940370000001</v>
      </c>
      <c r="AB454" s="5">
        <v>3.908776751</v>
      </c>
      <c r="AC454" s="5">
        <v>3.5494849949999998</v>
      </c>
    </row>
    <row r="455" spans="1:29" x14ac:dyDescent="0.2">
      <c r="A455" s="3" t="s">
        <v>34</v>
      </c>
      <c r="B455" s="3" t="s">
        <v>80</v>
      </c>
      <c r="C455" s="3" t="s">
        <v>239</v>
      </c>
      <c r="D455" s="3" t="s">
        <v>361</v>
      </c>
      <c r="E455" s="3">
        <v>11</v>
      </c>
      <c r="F455" s="3">
        <v>52.054499999999997</v>
      </c>
      <c r="G455" s="3">
        <v>-1.8556999999999999</v>
      </c>
      <c r="H455" s="3" t="s">
        <v>365</v>
      </c>
      <c r="I455" s="3" t="s">
        <v>367</v>
      </c>
      <c r="J455" s="3" t="s">
        <v>368</v>
      </c>
      <c r="K455" s="5">
        <v>3.9366123929999999</v>
      </c>
      <c r="L455" s="5">
        <v>3.8737920799999999</v>
      </c>
      <c r="M455" s="5">
        <v>3.7317607009999998</v>
      </c>
      <c r="N455" s="5">
        <v>3.625364045</v>
      </c>
      <c r="O455" s="5">
        <v>3.4897851009999998</v>
      </c>
      <c r="P455" s="5">
        <v>3.3414056250000002</v>
      </c>
      <c r="Q455" s="5">
        <v>3.0792680749999999</v>
      </c>
      <c r="R455" s="5">
        <v>2.8336936330000002</v>
      </c>
      <c r="S455" s="5">
        <v>2.5376515149999999</v>
      </c>
      <c r="T455" s="5">
        <v>2.2544092600000001</v>
      </c>
      <c r="U455" s="5">
        <v>1.991037755</v>
      </c>
      <c r="V455" s="5">
        <v>1.7547219300000001</v>
      </c>
      <c r="W455" s="5">
        <v>1.5524040830000001</v>
      </c>
      <c r="X455" s="5">
        <v>1.380291368</v>
      </c>
      <c r="Y455" s="5">
        <v>1.243312639</v>
      </c>
      <c r="Z455" s="5">
        <v>1.1370502129999991</v>
      </c>
      <c r="AA455" s="5">
        <v>0.84974288899999983</v>
      </c>
      <c r="AB455" s="5">
        <v>-1.218177177999999</v>
      </c>
      <c r="AC455" s="5">
        <v>-2.711413962</v>
      </c>
    </row>
    <row r="456" spans="1:29" x14ac:dyDescent="0.2">
      <c r="A456" s="3" t="s">
        <v>34</v>
      </c>
      <c r="B456" s="3" t="s">
        <v>80</v>
      </c>
      <c r="C456" s="3" t="s">
        <v>239</v>
      </c>
      <c r="D456" s="3" t="s">
        <v>361</v>
      </c>
      <c r="E456" s="3">
        <v>11</v>
      </c>
      <c r="F456" s="3">
        <v>52.054499999999997</v>
      </c>
      <c r="G456" s="3">
        <v>-1.8556999999999999</v>
      </c>
      <c r="H456" s="3" t="s">
        <v>366</v>
      </c>
      <c r="I456" s="3" t="s">
        <v>367</v>
      </c>
      <c r="J456" s="3" t="s">
        <v>369</v>
      </c>
      <c r="K456" s="5">
        <v>3.9469196499999999</v>
      </c>
      <c r="L456" s="5">
        <v>3.905404742</v>
      </c>
      <c r="M456" s="5">
        <v>3.8198270249999999</v>
      </c>
      <c r="N456" s="5">
        <v>3.7748456890000002</v>
      </c>
      <c r="O456" s="5">
        <v>3.7223764290000001</v>
      </c>
      <c r="P456" s="5">
        <v>3.6952661839999998</v>
      </c>
      <c r="Q456" s="5">
        <v>3.6710761199999999</v>
      </c>
      <c r="R456" s="5">
        <v>3.615843565</v>
      </c>
      <c r="S456" s="5">
        <v>3.562671731</v>
      </c>
      <c r="T456" s="5">
        <v>3.4918867310000001</v>
      </c>
      <c r="U456" s="5">
        <v>3.414221392</v>
      </c>
      <c r="V456" s="5">
        <v>3.3546581209999999</v>
      </c>
      <c r="W456" s="5">
        <v>3.303071461</v>
      </c>
      <c r="X456" s="5">
        <v>3.2753611189999998</v>
      </c>
      <c r="Y456" s="5">
        <v>3.268105367</v>
      </c>
      <c r="Z456" s="5">
        <v>3.2735276010000001</v>
      </c>
      <c r="AA456" s="5">
        <v>3.6115940370000001</v>
      </c>
      <c r="AB456" s="5">
        <v>3.908776751</v>
      </c>
      <c r="AC456" s="5">
        <v>3.5494849949999998</v>
      </c>
    </row>
    <row r="457" spans="1:29" x14ac:dyDescent="0.2">
      <c r="A457" s="3" t="s">
        <v>34</v>
      </c>
      <c r="B457" s="3" t="s">
        <v>81</v>
      </c>
      <c r="C457" s="3" t="s">
        <v>240</v>
      </c>
      <c r="D457" s="3" t="s">
        <v>361</v>
      </c>
      <c r="E457" s="3">
        <v>11</v>
      </c>
      <c r="F457" s="3">
        <v>52.0715</v>
      </c>
      <c r="G457" s="3">
        <v>-2.2622</v>
      </c>
      <c r="H457" s="3" t="s">
        <v>362</v>
      </c>
      <c r="I457" s="3" t="s">
        <v>367</v>
      </c>
      <c r="J457" s="3" t="s">
        <v>368</v>
      </c>
      <c r="K457" s="5">
        <v>5.9025543499999999</v>
      </c>
      <c r="L457" s="5">
        <v>5.8463485300000002</v>
      </c>
      <c r="M457" s="5">
        <v>5.7382823119999999</v>
      </c>
      <c r="N457" s="5">
        <v>5.6373227249999998</v>
      </c>
      <c r="O457" s="5">
        <v>5.545199931</v>
      </c>
      <c r="P457" s="5">
        <v>5.4028958019999997</v>
      </c>
      <c r="Q457" s="5">
        <v>5.17800057</v>
      </c>
      <c r="R457" s="5">
        <v>4.9803076370000001</v>
      </c>
      <c r="S457" s="5">
        <v>4.7848285050000001</v>
      </c>
      <c r="T457" s="5">
        <v>4.58774718</v>
      </c>
      <c r="U457" s="5">
        <v>4.3789615079999997</v>
      </c>
      <c r="V457" s="5">
        <v>4.1926511260000003</v>
      </c>
      <c r="W457" s="5">
        <v>4.0452645169999997</v>
      </c>
      <c r="X457" s="5">
        <v>3.925463272</v>
      </c>
      <c r="Y457" s="5">
        <v>3.8054909160000001</v>
      </c>
      <c r="Z457" s="5">
        <v>3.6625590629999998</v>
      </c>
      <c r="AA457" s="5">
        <v>1.299626838</v>
      </c>
      <c r="AB457" s="5">
        <v>-1.751020139</v>
      </c>
      <c r="AC457" s="5">
        <v>-6.1551771000000004</v>
      </c>
    </row>
    <row r="458" spans="1:29" x14ac:dyDescent="0.2">
      <c r="A458" s="3" t="s">
        <v>34</v>
      </c>
      <c r="B458" s="3" t="s">
        <v>81</v>
      </c>
      <c r="C458" s="3" t="s">
        <v>240</v>
      </c>
      <c r="D458" s="3" t="s">
        <v>361</v>
      </c>
      <c r="E458" s="3">
        <v>11</v>
      </c>
      <c r="F458" s="3">
        <v>52.0715</v>
      </c>
      <c r="G458" s="3">
        <v>-2.2622</v>
      </c>
      <c r="H458" s="3" t="s">
        <v>363</v>
      </c>
      <c r="I458" s="3" t="s">
        <v>367</v>
      </c>
      <c r="J458" s="3" t="s">
        <v>368</v>
      </c>
      <c r="K458" s="5">
        <v>5.9236632719999998</v>
      </c>
      <c r="L458" s="5">
        <v>5.9031742109999996</v>
      </c>
      <c r="M458" s="5">
        <v>5.8380199890000002</v>
      </c>
      <c r="N458" s="5">
        <v>5.8101006919999998</v>
      </c>
      <c r="O458" s="5">
        <v>5.7874175250000004</v>
      </c>
      <c r="P458" s="5">
        <v>5.7766894339999997</v>
      </c>
      <c r="Q458" s="5">
        <v>5.7259409219999986</v>
      </c>
      <c r="R458" s="5">
        <v>5.6890588759999998</v>
      </c>
      <c r="S458" s="5">
        <v>5.6720696459999997</v>
      </c>
      <c r="T458" s="5">
        <v>5.6847178219999996</v>
      </c>
      <c r="U458" s="5">
        <v>5.7203637799999996</v>
      </c>
      <c r="V458" s="5">
        <v>5.7961983349999997</v>
      </c>
      <c r="W458" s="5">
        <v>5.8930848090000003</v>
      </c>
      <c r="X458" s="5">
        <v>5.8779248370000001</v>
      </c>
      <c r="Y458" s="5">
        <v>4.5279814309999997</v>
      </c>
      <c r="Z458" s="5">
        <v>2.9651989900000002</v>
      </c>
      <c r="AA458" s="5">
        <v>0.1822467139999997</v>
      </c>
      <c r="AB458" s="5">
        <v>-4.5301817760000009</v>
      </c>
      <c r="AC458" s="5">
        <v>-8.2204337299999999</v>
      </c>
    </row>
    <row r="459" spans="1:29" x14ac:dyDescent="0.2">
      <c r="A459" s="3" t="s">
        <v>34</v>
      </c>
      <c r="B459" s="3" t="s">
        <v>81</v>
      </c>
      <c r="C459" s="3" t="s">
        <v>240</v>
      </c>
      <c r="D459" s="3" t="s">
        <v>361</v>
      </c>
      <c r="E459" s="3">
        <v>11</v>
      </c>
      <c r="F459" s="3">
        <v>52.0715</v>
      </c>
      <c r="G459" s="3">
        <v>-2.2622</v>
      </c>
      <c r="H459" s="3" t="s">
        <v>364</v>
      </c>
      <c r="I459" s="3" t="s">
        <v>367</v>
      </c>
      <c r="J459" s="3" t="s">
        <v>369</v>
      </c>
      <c r="K459" s="5">
        <v>5.9197521330000002</v>
      </c>
      <c r="L459" s="5">
        <v>5.8979595930000004</v>
      </c>
      <c r="M459" s="5">
        <v>5.8312730979999996</v>
      </c>
      <c r="N459" s="5">
        <v>5.799227481</v>
      </c>
      <c r="O459" s="5">
        <v>5.7747096940000002</v>
      </c>
      <c r="P459" s="5">
        <v>4.7366667939999996</v>
      </c>
      <c r="Q459" s="5">
        <v>4.7237784249999999</v>
      </c>
      <c r="R459" s="5">
        <v>4.700107364</v>
      </c>
      <c r="S459" s="5">
        <v>4.6751110899999997</v>
      </c>
      <c r="T459" s="5">
        <v>4.6525158600000003</v>
      </c>
      <c r="U459" s="5">
        <v>4.6145093580000003</v>
      </c>
      <c r="V459" s="5">
        <v>4.5904819850000003</v>
      </c>
      <c r="W459" s="5">
        <v>4.5898558569999999</v>
      </c>
      <c r="X459" s="5">
        <v>4.608689547</v>
      </c>
      <c r="Y459" s="5">
        <v>4.6340333029999998</v>
      </c>
      <c r="Z459" s="5">
        <v>4.6884696259999998</v>
      </c>
      <c r="AA459" s="5">
        <v>5.1615350180000004</v>
      </c>
      <c r="AB459" s="5">
        <v>5.2692359179999997</v>
      </c>
      <c r="AC459" s="5">
        <v>4.2897330230000001</v>
      </c>
    </row>
    <row r="460" spans="1:29" x14ac:dyDescent="0.2">
      <c r="A460" s="3" t="s">
        <v>34</v>
      </c>
      <c r="B460" s="3" t="s">
        <v>81</v>
      </c>
      <c r="C460" s="3" t="s">
        <v>240</v>
      </c>
      <c r="D460" s="3" t="s">
        <v>361</v>
      </c>
      <c r="E460" s="3">
        <v>11</v>
      </c>
      <c r="F460" s="3">
        <v>52.0715</v>
      </c>
      <c r="G460" s="3">
        <v>-2.2622</v>
      </c>
      <c r="H460" s="3" t="s">
        <v>365</v>
      </c>
      <c r="I460" s="3" t="s">
        <v>367</v>
      </c>
      <c r="J460" s="3" t="s">
        <v>368</v>
      </c>
      <c r="K460" s="5">
        <v>5.9142183910000004</v>
      </c>
      <c r="L460" s="5">
        <v>5.8771214900000004</v>
      </c>
      <c r="M460" s="5">
        <v>5.7855979670000002</v>
      </c>
      <c r="N460" s="5">
        <v>5.7163804770000004</v>
      </c>
      <c r="O460" s="5">
        <v>5.645034152</v>
      </c>
      <c r="P460" s="5">
        <v>5.5696972950000001</v>
      </c>
      <c r="Q460" s="5">
        <v>5.4404078159999996</v>
      </c>
      <c r="R460" s="5">
        <v>5.3023031060000001</v>
      </c>
      <c r="S460" s="5">
        <v>5.158970686</v>
      </c>
      <c r="T460" s="5">
        <v>5.0291239750000001</v>
      </c>
      <c r="U460" s="5">
        <v>4.9086110889999999</v>
      </c>
      <c r="V460" s="5">
        <v>4.8158515360000003</v>
      </c>
      <c r="W460" s="5">
        <v>4.7493005789999998</v>
      </c>
      <c r="X460" s="5">
        <v>4.7241906230000001</v>
      </c>
      <c r="Y460" s="5">
        <v>4.7365986929999986</v>
      </c>
      <c r="Z460" s="5">
        <v>4.7525907219999999</v>
      </c>
      <c r="AA460" s="5">
        <v>3.8069395570000002</v>
      </c>
      <c r="AB460" s="5">
        <v>2.2951954969999999</v>
      </c>
      <c r="AC460" s="5">
        <v>-0.90282780699999954</v>
      </c>
    </row>
    <row r="461" spans="1:29" x14ac:dyDescent="0.2">
      <c r="A461" s="3" t="s">
        <v>34</v>
      </c>
      <c r="B461" s="3" t="s">
        <v>81</v>
      </c>
      <c r="C461" s="3" t="s">
        <v>240</v>
      </c>
      <c r="D461" s="3" t="s">
        <v>361</v>
      </c>
      <c r="E461" s="3">
        <v>11</v>
      </c>
      <c r="F461" s="3">
        <v>52.0715</v>
      </c>
      <c r="G461" s="3">
        <v>-2.2622</v>
      </c>
      <c r="H461" s="3" t="s">
        <v>366</v>
      </c>
      <c r="I461" s="3" t="s">
        <v>367</v>
      </c>
      <c r="J461" s="3" t="s">
        <v>369</v>
      </c>
      <c r="K461" s="5">
        <v>5.9212100890000006</v>
      </c>
      <c r="L461" s="5">
        <v>5.9021988299999997</v>
      </c>
      <c r="M461" s="5">
        <v>5.8394178980000007</v>
      </c>
      <c r="N461" s="5">
        <v>5.8125129229999999</v>
      </c>
      <c r="O461" s="5">
        <v>5.7949320179999999</v>
      </c>
      <c r="P461" s="5">
        <v>4.7667945920000001</v>
      </c>
      <c r="Q461" s="5">
        <v>4.7650579180000001</v>
      </c>
      <c r="R461" s="5">
        <v>4.75460584</v>
      </c>
      <c r="S461" s="5">
        <v>4.7445566130000003</v>
      </c>
      <c r="T461" s="5">
        <v>4.7383193129999999</v>
      </c>
      <c r="U461" s="5">
        <v>4.7172791930000004</v>
      </c>
      <c r="V461" s="5">
        <v>4.7138529650000001</v>
      </c>
      <c r="W461" s="5">
        <v>4.7360615470000003</v>
      </c>
      <c r="X461" s="5">
        <v>4.7779407620000001</v>
      </c>
      <c r="Y461" s="5">
        <v>4.8254303370000002</v>
      </c>
      <c r="Z461" s="5">
        <v>4.8961846429999998</v>
      </c>
      <c r="AA461" s="5">
        <v>5.3544694150000014</v>
      </c>
      <c r="AB461" s="5">
        <v>5.4784484429999996</v>
      </c>
      <c r="AC461" s="5">
        <v>4.2593880349999997</v>
      </c>
    </row>
    <row r="462" spans="1:29" x14ac:dyDescent="0.2">
      <c r="A462" s="3" t="s">
        <v>34</v>
      </c>
      <c r="B462" s="3" t="s">
        <v>82</v>
      </c>
      <c r="C462" s="3" t="s">
        <v>241</v>
      </c>
      <c r="D462" s="3" t="s">
        <v>361</v>
      </c>
      <c r="E462" s="3">
        <v>11</v>
      </c>
      <c r="F462" s="3">
        <v>52.070099999999996</v>
      </c>
      <c r="G462" s="3">
        <v>-1.4746999999999999</v>
      </c>
      <c r="H462" s="3" t="s">
        <v>362</v>
      </c>
      <c r="I462" s="3" t="s">
        <v>367</v>
      </c>
      <c r="J462" s="3" t="s">
        <v>368</v>
      </c>
      <c r="K462" s="5">
        <v>1.0117173660000001</v>
      </c>
      <c r="L462" s="5">
        <v>0.96035033400000014</v>
      </c>
      <c r="M462" s="5">
        <v>0.87706381499999964</v>
      </c>
      <c r="N462" s="5">
        <v>0.79068397099999999</v>
      </c>
      <c r="O462" s="5">
        <v>0.71300414800000045</v>
      </c>
      <c r="P462" s="5">
        <v>0.58671409100000016</v>
      </c>
      <c r="Q462" s="5">
        <v>0.39155714600000019</v>
      </c>
      <c r="R462" s="5">
        <v>-0.71320222499999986</v>
      </c>
      <c r="S462" s="5">
        <v>-0.88312321399999938</v>
      </c>
      <c r="T462" s="5">
        <v>-1.0431928399999999</v>
      </c>
      <c r="U462" s="5">
        <v>-1.2641465199999999</v>
      </c>
      <c r="V462" s="5">
        <v>-3.29966626</v>
      </c>
      <c r="W462" s="5">
        <v>-3.467466323</v>
      </c>
      <c r="X462" s="5">
        <v>-4.5318661389999999</v>
      </c>
      <c r="Y462" s="5">
        <v>-4.6064022520000014</v>
      </c>
      <c r="Z462" s="5">
        <v>-4.7972451839999994</v>
      </c>
      <c r="AA462" s="5">
        <v>-8.2591400799999999</v>
      </c>
      <c r="AB462" s="5">
        <v>-16.13401567</v>
      </c>
      <c r="AC462" s="5">
        <v>-24.227374829999999</v>
      </c>
    </row>
    <row r="463" spans="1:29" x14ac:dyDescent="0.2">
      <c r="A463" s="3" t="s">
        <v>34</v>
      </c>
      <c r="B463" s="3" t="s">
        <v>82</v>
      </c>
      <c r="C463" s="3" t="s">
        <v>241</v>
      </c>
      <c r="D463" s="3" t="s">
        <v>361</v>
      </c>
      <c r="E463" s="3">
        <v>11</v>
      </c>
      <c r="F463" s="3">
        <v>52.070099999999996</v>
      </c>
      <c r="G463" s="3">
        <v>-1.4746999999999999</v>
      </c>
      <c r="H463" s="3" t="s">
        <v>363</v>
      </c>
      <c r="I463" s="3" t="s">
        <v>367</v>
      </c>
      <c r="J463" s="3" t="s">
        <v>368</v>
      </c>
      <c r="K463" s="5">
        <v>1.027811308</v>
      </c>
      <c r="L463" s="5">
        <v>1.0239494099999999</v>
      </c>
      <c r="M463" s="5">
        <v>0.98771920899999976</v>
      </c>
      <c r="N463" s="5">
        <v>0.99145374400000019</v>
      </c>
      <c r="O463" s="5">
        <v>0.95592223899999951</v>
      </c>
      <c r="P463" s="5">
        <v>0.96182467899999935</v>
      </c>
      <c r="Q463" s="5">
        <v>0.90017633899999971</v>
      </c>
      <c r="R463" s="5">
        <v>0.89960096600000039</v>
      </c>
      <c r="S463" s="5">
        <v>0.89078611600000013</v>
      </c>
      <c r="T463" s="5">
        <v>0.94652737399999953</v>
      </c>
      <c r="U463" s="5">
        <v>6.4336992000000315E-2</v>
      </c>
      <c r="V463" s="5">
        <v>0.16925912299999979</v>
      </c>
      <c r="W463" s="5">
        <v>0.26765224000000032</v>
      </c>
      <c r="X463" s="5">
        <v>0.39102991000000031</v>
      </c>
      <c r="Y463" s="5">
        <v>-0.3940706340000002</v>
      </c>
      <c r="Z463" s="5">
        <v>-3.5191660200000001</v>
      </c>
      <c r="AA463" s="5">
        <v>-8.5437206700000008</v>
      </c>
      <c r="AB463" s="5">
        <v>-14.75493674</v>
      </c>
      <c r="AC463" s="5">
        <v>-21.93620803</v>
      </c>
    </row>
    <row r="464" spans="1:29" x14ac:dyDescent="0.2">
      <c r="A464" s="3" t="s">
        <v>34</v>
      </c>
      <c r="B464" s="3" t="s">
        <v>82</v>
      </c>
      <c r="C464" s="3" t="s">
        <v>241</v>
      </c>
      <c r="D464" s="3" t="s">
        <v>361</v>
      </c>
      <c r="E464" s="3">
        <v>11</v>
      </c>
      <c r="F464" s="3">
        <v>52.070099999999996</v>
      </c>
      <c r="G464" s="3">
        <v>-1.4746999999999999</v>
      </c>
      <c r="H464" s="3" t="s">
        <v>364</v>
      </c>
      <c r="I464" s="3" t="s">
        <v>367</v>
      </c>
      <c r="J464" s="3" t="s">
        <v>368</v>
      </c>
      <c r="K464" s="5">
        <v>1.0211890189999999</v>
      </c>
      <c r="L464" s="5">
        <v>1.004851704</v>
      </c>
      <c r="M464" s="5">
        <v>0.94570779300000041</v>
      </c>
      <c r="N464" s="5">
        <v>0.911343456</v>
      </c>
      <c r="O464" s="5">
        <v>0.87075284600000025</v>
      </c>
      <c r="P464" s="5">
        <v>0.84674164100000038</v>
      </c>
      <c r="Q464" s="5">
        <v>0.83579824899999977</v>
      </c>
      <c r="R464" s="5">
        <v>0.81296422899999943</v>
      </c>
      <c r="S464" s="5">
        <v>0.77571181800000044</v>
      </c>
      <c r="T464" s="5">
        <v>0.74947647300000053</v>
      </c>
      <c r="U464" s="5">
        <v>0.69878889900000019</v>
      </c>
      <c r="V464" s="5">
        <v>0.68920671800000033</v>
      </c>
      <c r="W464" s="5">
        <v>0.68720222100000061</v>
      </c>
      <c r="X464" s="5">
        <v>0.71092114600000045</v>
      </c>
      <c r="Y464" s="5">
        <v>0.74803832399999948</v>
      </c>
      <c r="Z464" s="5">
        <v>-0.1214549329999999</v>
      </c>
      <c r="AA464" s="5">
        <v>0.41059452699999982</v>
      </c>
      <c r="AB464" s="5">
        <v>0.90971193300000053</v>
      </c>
      <c r="AC464" s="5">
        <v>0.6363471839999999</v>
      </c>
    </row>
    <row r="465" spans="1:29" x14ac:dyDescent="0.2">
      <c r="A465" s="3" t="s">
        <v>34</v>
      </c>
      <c r="B465" s="3" t="s">
        <v>82</v>
      </c>
      <c r="C465" s="3" t="s">
        <v>241</v>
      </c>
      <c r="D465" s="3" t="s">
        <v>361</v>
      </c>
      <c r="E465" s="3">
        <v>11</v>
      </c>
      <c r="F465" s="3">
        <v>52.070099999999996</v>
      </c>
      <c r="G465" s="3">
        <v>-1.4746999999999999</v>
      </c>
      <c r="H465" s="3" t="s">
        <v>365</v>
      </c>
      <c r="I465" s="3" t="s">
        <v>367</v>
      </c>
      <c r="J465" s="3" t="s">
        <v>368</v>
      </c>
      <c r="K465" s="5">
        <v>1.01575919</v>
      </c>
      <c r="L465" s="5">
        <v>0.99127147499999957</v>
      </c>
      <c r="M465" s="5">
        <v>0.91191257799999992</v>
      </c>
      <c r="N465" s="5">
        <v>0.85781169100000021</v>
      </c>
      <c r="O465" s="5">
        <v>0.76400207899999995</v>
      </c>
      <c r="P465" s="5">
        <v>0.69226571000000003</v>
      </c>
      <c r="Q465" s="5">
        <v>0.5422101339999994</v>
      </c>
      <c r="R465" s="5">
        <v>0.41746326999999978</v>
      </c>
      <c r="S465" s="5">
        <v>0.2773449819999998</v>
      </c>
      <c r="T465" s="5">
        <v>0.15925958100000059</v>
      </c>
      <c r="U465" s="5">
        <v>3.7481516999999798E-2</v>
      </c>
      <c r="V465" s="5">
        <v>-2.1958774999999871E-2</v>
      </c>
      <c r="W465" s="5">
        <v>-1.015534709</v>
      </c>
      <c r="X465" s="5">
        <v>-1.0167639589999991</v>
      </c>
      <c r="Y465" s="5">
        <v>-0.99045681600000002</v>
      </c>
      <c r="Z465" s="5">
        <v>-0.92392767299999967</v>
      </c>
      <c r="AA465" s="5">
        <v>-0.50087236200000085</v>
      </c>
      <c r="AB465" s="5">
        <v>-3.249729697999999</v>
      </c>
      <c r="AC465" s="5">
        <v>-6.5121836900000014</v>
      </c>
    </row>
    <row r="466" spans="1:29" x14ac:dyDescent="0.2">
      <c r="A466" s="3" t="s">
        <v>34</v>
      </c>
      <c r="B466" s="3" t="s">
        <v>82</v>
      </c>
      <c r="C466" s="3" t="s">
        <v>241</v>
      </c>
      <c r="D466" s="3" t="s">
        <v>361</v>
      </c>
      <c r="E466" s="3">
        <v>11</v>
      </c>
      <c r="F466" s="3">
        <v>52.070099999999996</v>
      </c>
      <c r="G466" s="3">
        <v>-1.4746999999999999</v>
      </c>
      <c r="H466" s="3" t="s">
        <v>366</v>
      </c>
      <c r="I466" s="3" t="s">
        <v>367</v>
      </c>
      <c r="J466" s="3" t="s">
        <v>368</v>
      </c>
      <c r="K466" s="5">
        <v>1.0246370629999999</v>
      </c>
      <c r="L466" s="5">
        <v>1.013039872</v>
      </c>
      <c r="M466" s="5">
        <v>0.97511476499999983</v>
      </c>
      <c r="N466" s="5">
        <v>0.95198969399999989</v>
      </c>
      <c r="O466" s="5">
        <v>0.8989084510000005</v>
      </c>
      <c r="P466" s="5">
        <v>0.87571405300000027</v>
      </c>
      <c r="Q466" s="5">
        <v>0.81934999899999994</v>
      </c>
      <c r="R466" s="5">
        <v>0.78840855600000026</v>
      </c>
      <c r="S466" s="5">
        <v>0.74391305199999991</v>
      </c>
      <c r="T466" s="5">
        <v>0.73490906600000017</v>
      </c>
      <c r="U466" s="5">
        <v>-0.231515838</v>
      </c>
      <c r="V466" s="5">
        <v>-0.2192989089999999</v>
      </c>
      <c r="W466" s="5">
        <v>-0.21280072999999969</v>
      </c>
      <c r="X466" s="5">
        <v>-0.18532766700000011</v>
      </c>
      <c r="Y466" s="5">
        <v>-1.0518208069999999</v>
      </c>
      <c r="Z466" s="5">
        <v>-2.5995450949999999</v>
      </c>
      <c r="AA466" s="5">
        <v>-4.9562657120000004</v>
      </c>
      <c r="AB466" s="5">
        <v>-8.8694379100000003</v>
      </c>
      <c r="AC466" s="5">
        <v>-13.11191004</v>
      </c>
    </row>
    <row r="467" spans="1:29" x14ac:dyDescent="0.2">
      <c r="A467" s="3" t="s">
        <v>34</v>
      </c>
      <c r="B467" s="3" t="s">
        <v>83</v>
      </c>
      <c r="C467" s="3" t="s">
        <v>242</v>
      </c>
      <c r="D467" s="3" t="s">
        <v>361</v>
      </c>
      <c r="E467" s="3">
        <v>11</v>
      </c>
      <c r="F467" s="3">
        <v>52.110199999999999</v>
      </c>
      <c r="G467" s="3">
        <v>-1.9329000000000001</v>
      </c>
      <c r="H467" s="3" t="s">
        <v>362</v>
      </c>
      <c r="I467" s="3" t="s">
        <v>367</v>
      </c>
      <c r="J467" s="3" t="s">
        <v>368</v>
      </c>
      <c r="K467" s="5">
        <v>14.208865175</v>
      </c>
      <c r="L467" s="5">
        <v>13.924120581</v>
      </c>
      <c r="M467" s="5">
        <v>13.371151373</v>
      </c>
      <c r="N467" s="5">
        <v>12.896039698999999</v>
      </c>
      <c r="O467" s="5">
        <v>12.331201343</v>
      </c>
      <c r="P467" s="5">
        <v>11.512378878</v>
      </c>
      <c r="Q467" s="5">
        <v>10.341937747999999</v>
      </c>
      <c r="R467" s="5">
        <v>9.1936810799999993</v>
      </c>
      <c r="S467" s="5">
        <v>8.0746986500000002</v>
      </c>
      <c r="T467" s="5">
        <v>6.8665886100000009</v>
      </c>
      <c r="U467" s="5">
        <v>5.6215620999999976</v>
      </c>
      <c r="V467" s="5">
        <v>4.4181618800000004</v>
      </c>
      <c r="W467" s="5">
        <v>3.2513362599999991</v>
      </c>
      <c r="X467" s="5">
        <v>2.0973079900000009</v>
      </c>
      <c r="Y467" s="5">
        <v>0.90238324999999975</v>
      </c>
      <c r="Z467" s="5">
        <v>-0.28342676999999838</v>
      </c>
      <c r="AA467" s="5">
        <v>-7.658848429999999</v>
      </c>
      <c r="AB467" s="5">
        <v>-17.614247850000002</v>
      </c>
      <c r="AC467" s="5">
        <v>-25.997034880000001</v>
      </c>
    </row>
    <row r="468" spans="1:29" x14ac:dyDescent="0.2">
      <c r="A468" s="3" t="s">
        <v>34</v>
      </c>
      <c r="B468" s="3" t="s">
        <v>83</v>
      </c>
      <c r="C468" s="3" t="s">
        <v>242</v>
      </c>
      <c r="D468" s="3" t="s">
        <v>361</v>
      </c>
      <c r="E468" s="3">
        <v>11</v>
      </c>
      <c r="F468" s="3">
        <v>52.110199999999999</v>
      </c>
      <c r="G468" s="3">
        <v>-1.9329000000000001</v>
      </c>
      <c r="H468" s="3" t="s">
        <v>363</v>
      </c>
      <c r="I468" s="3" t="s">
        <v>367</v>
      </c>
      <c r="J468" s="3" t="s">
        <v>368</v>
      </c>
      <c r="K468" s="5">
        <v>14.285462875</v>
      </c>
      <c r="L468" s="5">
        <v>14.143219512</v>
      </c>
      <c r="M468" s="5">
        <v>13.782363799000001</v>
      </c>
      <c r="N468" s="5">
        <v>13.604554917</v>
      </c>
      <c r="O468" s="5">
        <v>13.302100509000001</v>
      </c>
      <c r="P468" s="5">
        <v>12.975151142</v>
      </c>
      <c r="Q468" s="5">
        <v>12.434749752</v>
      </c>
      <c r="R468" s="5">
        <v>11.922313113</v>
      </c>
      <c r="S468" s="5">
        <v>11.36221456</v>
      </c>
      <c r="T468" s="5">
        <v>10.825066469999999</v>
      </c>
      <c r="U468" s="5">
        <v>10.337110493999999</v>
      </c>
      <c r="V468" s="5">
        <v>9.9704878949999998</v>
      </c>
      <c r="W468" s="5">
        <v>9.6486817570000003</v>
      </c>
      <c r="X468" s="5">
        <v>9.3270347099999995</v>
      </c>
      <c r="Y468" s="5">
        <v>7.3060262900000001</v>
      </c>
      <c r="Z468" s="5">
        <v>4.4630132299999996</v>
      </c>
      <c r="AA468" s="5">
        <v>-0.3471170800000003</v>
      </c>
      <c r="AB468" s="5">
        <v>-6.6756094700000013</v>
      </c>
      <c r="AC468" s="5">
        <v>-12.384643609999999</v>
      </c>
    </row>
    <row r="469" spans="1:29" x14ac:dyDescent="0.2">
      <c r="A469" s="3" t="s">
        <v>34</v>
      </c>
      <c r="B469" s="3" t="s">
        <v>83</v>
      </c>
      <c r="C469" s="3" t="s">
        <v>242</v>
      </c>
      <c r="D469" s="3" t="s">
        <v>361</v>
      </c>
      <c r="E469" s="3">
        <v>11</v>
      </c>
      <c r="F469" s="3">
        <v>52.110199999999999</v>
      </c>
      <c r="G469" s="3">
        <v>-1.9329000000000001</v>
      </c>
      <c r="H469" s="3" t="s">
        <v>364</v>
      </c>
      <c r="I469" s="3" t="s">
        <v>367</v>
      </c>
      <c r="J469" s="3" t="s">
        <v>369</v>
      </c>
      <c r="K469" s="5">
        <v>14.302793622999999</v>
      </c>
      <c r="L469" s="5">
        <v>14.182241875000001</v>
      </c>
      <c r="M469" s="5">
        <v>13.872818694999999</v>
      </c>
      <c r="N469" s="5">
        <v>13.725938741</v>
      </c>
      <c r="O469" s="5">
        <v>13.557278350000001</v>
      </c>
      <c r="P469" s="5">
        <v>13.402722109999999</v>
      </c>
      <c r="Q469" s="5">
        <v>13.224783838</v>
      </c>
      <c r="R469" s="5">
        <v>13.025213595</v>
      </c>
      <c r="S469" s="5">
        <v>12.793041242999999</v>
      </c>
      <c r="T469" s="5">
        <v>12.543114228</v>
      </c>
      <c r="U469" s="5">
        <v>12.272411419000001</v>
      </c>
      <c r="V469" s="5">
        <v>12.042282456000001</v>
      </c>
      <c r="W469" s="5">
        <v>11.842182627</v>
      </c>
      <c r="X469" s="5">
        <v>11.654369896</v>
      </c>
      <c r="Y469" s="5">
        <v>11.443730334</v>
      </c>
      <c r="Z469" s="5">
        <v>11.256824428</v>
      </c>
      <c r="AA469" s="5">
        <v>10.644653025</v>
      </c>
      <c r="AB469" s="5">
        <v>9.0542790100000001</v>
      </c>
      <c r="AC469" s="5">
        <v>8.2607283700000007</v>
      </c>
    </row>
    <row r="470" spans="1:29" x14ac:dyDescent="0.2">
      <c r="A470" s="3" t="s">
        <v>34</v>
      </c>
      <c r="B470" s="3" t="s">
        <v>83</v>
      </c>
      <c r="C470" s="3" t="s">
        <v>242</v>
      </c>
      <c r="D470" s="3" t="s">
        <v>361</v>
      </c>
      <c r="E470" s="3">
        <v>11</v>
      </c>
      <c r="F470" s="3">
        <v>52.110199999999999</v>
      </c>
      <c r="G470" s="3">
        <v>-1.9329000000000001</v>
      </c>
      <c r="H470" s="3" t="s">
        <v>365</v>
      </c>
      <c r="I470" s="3" t="s">
        <v>367</v>
      </c>
      <c r="J470" s="3" t="s">
        <v>368</v>
      </c>
      <c r="K470" s="5">
        <v>14.274585973000001</v>
      </c>
      <c r="L470" s="5">
        <v>14.107495214</v>
      </c>
      <c r="M470" s="5">
        <v>13.713261164</v>
      </c>
      <c r="N470" s="5">
        <v>13.460110358</v>
      </c>
      <c r="O470" s="5">
        <v>13.110930333000001</v>
      </c>
      <c r="P470" s="5">
        <v>12.744283765</v>
      </c>
      <c r="Q470" s="5">
        <v>12.142061453</v>
      </c>
      <c r="R470" s="5">
        <v>11.551397848000001</v>
      </c>
      <c r="S470" s="5">
        <v>10.865968529</v>
      </c>
      <c r="T470" s="5">
        <v>10.189556339999999</v>
      </c>
      <c r="U470" s="5">
        <v>9.5234638030000003</v>
      </c>
      <c r="V470" s="5">
        <v>8.93659976</v>
      </c>
      <c r="W470" s="5">
        <v>8.3863534400000006</v>
      </c>
      <c r="X470" s="5">
        <v>7.8685227900000001</v>
      </c>
      <c r="Y470" s="5">
        <v>7.3166628300000003</v>
      </c>
      <c r="Z470" s="5">
        <v>6.79174465</v>
      </c>
      <c r="AA470" s="5">
        <v>3.4363308400000001</v>
      </c>
      <c r="AB470" s="5">
        <v>-2.331380800000002</v>
      </c>
      <c r="AC470" s="5">
        <v>-6.6604400699999999</v>
      </c>
    </row>
    <row r="471" spans="1:29" x14ac:dyDescent="0.2">
      <c r="A471" s="3" t="s">
        <v>34</v>
      </c>
      <c r="B471" s="3" t="s">
        <v>83</v>
      </c>
      <c r="C471" s="3" t="s">
        <v>242</v>
      </c>
      <c r="D471" s="3" t="s">
        <v>361</v>
      </c>
      <c r="E471" s="3">
        <v>11</v>
      </c>
      <c r="F471" s="3">
        <v>52.110199999999999</v>
      </c>
      <c r="G471" s="3">
        <v>-1.9329000000000001</v>
      </c>
      <c r="H471" s="3" t="s">
        <v>366</v>
      </c>
      <c r="I471" s="3" t="s">
        <v>367</v>
      </c>
      <c r="J471" s="3" t="s">
        <v>369</v>
      </c>
      <c r="K471" s="5">
        <v>14.302793622999999</v>
      </c>
      <c r="L471" s="5">
        <v>14.182241875000001</v>
      </c>
      <c r="M471" s="5">
        <v>13.872818694999999</v>
      </c>
      <c r="N471" s="5">
        <v>13.725938741</v>
      </c>
      <c r="O471" s="5">
        <v>13.557278350000001</v>
      </c>
      <c r="P471" s="5">
        <v>13.402722109999999</v>
      </c>
      <c r="Q471" s="5">
        <v>13.224783838</v>
      </c>
      <c r="R471" s="5">
        <v>13.025213595</v>
      </c>
      <c r="S471" s="5">
        <v>12.793041242999999</v>
      </c>
      <c r="T471" s="5">
        <v>12.543114228</v>
      </c>
      <c r="U471" s="5">
        <v>12.272411419000001</v>
      </c>
      <c r="V471" s="5">
        <v>12.042282456000001</v>
      </c>
      <c r="W471" s="5">
        <v>11.842182627</v>
      </c>
      <c r="X471" s="5">
        <v>11.654369896</v>
      </c>
      <c r="Y471" s="5">
        <v>11.443730334</v>
      </c>
      <c r="Z471" s="5">
        <v>11.256824428</v>
      </c>
      <c r="AA471" s="5">
        <v>10.644653025</v>
      </c>
      <c r="AB471" s="5">
        <v>9.0542790100000001</v>
      </c>
      <c r="AC471" s="5">
        <v>8.2607283700000007</v>
      </c>
    </row>
    <row r="472" spans="1:29" x14ac:dyDescent="0.2">
      <c r="A472" s="3" t="s">
        <v>34</v>
      </c>
      <c r="B472" s="3" t="s">
        <v>84</v>
      </c>
      <c r="C472" s="3" t="s">
        <v>243</v>
      </c>
      <c r="D472" s="3" t="s">
        <v>361</v>
      </c>
      <c r="E472" s="3">
        <v>11</v>
      </c>
      <c r="F472" s="3">
        <v>52.253</v>
      </c>
      <c r="G472" s="3">
        <v>-1.9717</v>
      </c>
      <c r="H472" s="3" t="s">
        <v>362</v>
      </c>
      <c r="I472" s="3" t="s">
        <v>367</v>
      </c>
      <c r="J472" s="3" t="s">
        <v>369</v>
      </c>
      <c r="K472" s="5">
        <v>7.4719305980000001</v>
      </c>
      <c r="L472" s="5">
        <v>7.4978034300000003</v>
      </c>
      <c r="M472" s="5">
        <v>7.5323213149999999</v>
      </c>
      <c r="N472" s="5">
        <v>7.5671083259999996</v>
      </c>
      <c r="O472" s="5">
        <v>7.6239418499999996</v>
      </c>
      <c r="P472" s="5">
        <v>7.6959166000000003</v>
      </c>
      <c r="Q472" s="5">
        <v>7.7547142080000002</v>
      </c>
      <c r="R472" s="5">
        <v>7.7635815069999996</v>
      </c>
      <c r="S472" s="5">
        <v>7.7525113269999997</v>
      </c>
      <c r="T472" s="5">
        <v>7.768602961</v>
      </c>
      <c r="U472" s="5">
        <v>7.762703245</v>
      </c>
      <c r="V472" s="5">
        <v>7.7759941210000001</v>
      </c>
      <c r="W472" s="5">
        <v>7.7870400420000001</v>
      </c>
      <c r="X472" s="5">
        <v>7.8036415239999997</v>
      </c>
      <c r="Y472" s="5">
        <v>7.8479762370000001</v>
      </c>
      <c r="Z472" s="5">
        <v>7.0020264259999996</v>
      </c>
      <c r="AA472" s="5">
        <v>6.0806040530000001</v>
      </c>
      <c r="AB472" s="5">
        <v>5.8207166370000003</v>
      </c>
      <c r="AC472" s="5">
        <v>4.0140461730000014</v>
      </c>
    </row>
    <row r="473" spans="1:29" x14ac:dyDescent="0.2">
      <c r="A473" s="3" t="s">
        <v>34</v>
      </c>
      <c r="B473" s="3" t="s">
        <v>84</v>
      </c>
      <c r="C473" s="3" t="s">
        <v>243</v>
      </c>
      <c r="D473" s="3" t="s">
        <v>361</v>
      </c>
      <c r="E473" s="3">
        <v>11</v>
      </c>
      <c r="F473" s="3">
        <v>52.253</v>
      </c>
      <c r="G473" s="3">
        <v>-1.9717</v>
      </c>
      <c r="H473" s="3" t="s">
        <v>363</v>
      </c>
      <c r="I473" s="3" t="s">
        <v>367</v>
      </c>
      <c r="J473" s="3" t="s">
        <v>369</v>
      </c>
      <c r="K473" s="5">
        <v>7.4721926359999999</v>
      </c>
      <c r="L473" s="5">
        <v>7.4971755849999999</v>
      </c>
      <c r="M473" s="5">
        <v>7.5295226639999999</v>
      </c>
      <c r="N473" s="5">
        <v>7.5774787339999996</v>
      </c>
      <c r="O473" s="5">
        <v>7.6359694899999999</v>
      </c>
      <c r="P473" s="5">
        <v>7.7047389759999998</v>
      </c>
      <c r="Q473" s="5">
        <v>7.686834309</v>
      </c>
      <c r="R473" s="5">
        <v>7.6956437219999998</v>
      </c>
      <c r="S473" s="5">
        <v>7.6938111720000002</v>
      </c>
      <c r="T473" s="5">
        <v>7.7140446540000003</v>
      </c>
      <c r="U473" s="5">
        <v>7.7330044029999998</v>
      </c>
      <c r="V473" s="5">
        <v>7.7402393109999998</v>
      </c>
      <c r="W473" s="5">
        <v>7.751762212</v>
      </c>
      <c r="X473" s="5">
        <v>7.7642753569999998</v>
      </c>
      <c r="Y473" s="5">
        <v>7.8185937980000002</v>
      </c>
      <c r="Z473" s="5">
        <v>7.8703606390000003</v>
      </c>
      <c r="AA473" s="5">
        <v>6.3326799349999998</v>
      </c>
      <c r="AB473" s="5">
        <v>4.8478945080000004</v>
      </c>
      <c r="AC473" s="5">
        <v>2.7458864329999999</v>
      </c>
    </row>
    <row r="474" spans="1:29" x14ac:dyDescent="0.2">
      <c r="A474" s="3" t="s">
        <v>34</v>
      </c>
      <c r="B474" s="3" t="s">
        <v>84</v>
      </c>
      <c r="C474" s="3" t="s">
        <v>243</v>
      </c>
      <c r="D474" s="3" t="s">
        <v>361</v>
      </c>
      <c r="E474" s="3">
        <v>11</v>
      </c>
      <c r="F474" s="3">
        <v>52.253</v>
      </c>
      <c r="G474" s="3">
        <v>-1.9717</v>
      </c>
      <c r="H474" s="3" t="s">
        <v>364</v>
      </c>
      <c r="I474" s="3" t="s">
        <v>367</v>
      </c>
      <c r="J474" s="3" t="s">
        <v>369</v>
      </c>
      <c r="K474" s="5">
        <v>7.4655832110000002</v>
      </c>
      <c r="L474" s="5">
        <v>7.4773151799999997</v>
      </c>
      <c r="M474" s="5">
        <v>7.4903980880000001</v>
      </c>
      <c r="N474" s="5">
        <v>7.5083955619999996</v>
      </c>
      <c r="O474" s="5">
        <v>7.5328296159999999</v>
      </c>
      <c r="P474" s="5">
        <v>7.5645712080000003</v>
      </c>
      <c r="Q474" s="5">
        <v>7.6001216090000003</v>
      </c>
      <c r="R474" s="5">
        <v>7.6388638560000004</v>
      </c>
      <c r="S474" s="5">
        <v>7.6803384770000003</v>
      </c>
      <c r="T474" s="5">
        <v>7.7249204059999999</v>
      </c>
      <c r="U474" s="5">
        <v>7.7382981400000004</v>
      </c>
      <c r="V474" s="5">
        <v>7.7402269429999997</v>
      </c>
      <c r="W474" s="5">
        <v>7.743471392</v>
      </c>
      <c r="X474" s="5">
        <v>7.7477128310000003</v>
      </c>
      <c r="Y474" s="5">
        <v>7.7544072740000001</v>
      </c>
      <c r="Z474" s="5">
        <v>7.7635225859999997</v>
      </c>
      <c r="AA474" s="5">
        <v>7.8352840410000004</v>
      </c>
      <c r="AB474" s="5">
        <v>7.9309457439999997</v>
      </c>
      <c r="AC474" s="5">
        <v>7.878720264</v>
      </c>
    </row>
    <row r="475" spans="1:29" x14ac:dyDescent="0.2">
      <c r="A475" s="3" t="s">
        <v>34</v>
      </c>
      <c r="B475" s="3" t="s">
        <v>84</v>
      </c>
      <c r="C475" s="3" t="s">
        <v>243</v>
      </c>
      <c r="D475" s="3" t="s">
        <v>361</v>
      </c>
      <c r="E475" s="3">
        <v>11</v>
      </c>
      <c r="F475" s="3">
        <v>52.253</v>
      </c>
      <c r="G475" s="3">
        <v>-1.9717</v>
      </c>
      <c r="H475" s="3" t="s">
        <v>365</v>
      </c>
      <c r="I475" s="3" t="s">
        <v>367</v>
      </c>
      <c r="J475" s="3" t="s">
        <v>369</v>
      </c>
      <c r="K475" s="5">
        <v>7.4642785810000003</v>
      </c>
      <c r="L475" s="5">
        <v>7.4750443989999997</v>
      </c>
      <c r="M475" s="5">
        <v>7.4858543610000003</v>
      </c>
      <c r="N475" s="5">
        <v>7.5018975729999999</v>
      </c>
      <c r="O475" s="5">
        <v>7.5225265659999998</v>
      </c>
      <c r="P475" s="5">
        <v>7.5408074760000003</v>
      </c>
      <c r="Q475" s="5">
        <v>7.5684382929999998</v>
      </c>
      <c r="R475" s="5">
        <v>7.5885542819999996</v>
      </c>
      <c r="S475" s="5">
        <v>7.6320121199999997</v>
      </c>
      <c r="T475" s="5">
        <v>7.6782063550000004</v>
      </c>
      <c r="U475" s="5">
        <v>7.7441592760000004</v>
      </c>
      <c r="V475" s="5">
        <v>7.7540106519999998</v>
      </c>
      <c r="W475" s="5">
        <v>7.76320561</v>
      </c>
      <c r="X475" s="5">
        <v>7.7680581149999997</v>
      </c>
      <c r="Y475" s="5">
        <v>7.7868026730000004</v>
      </c>
      <c r="Z475" s="5">
        <v>7.8112451639999998</v>
      </c>
      <c r="AA475" s="5">
        <v>7.9846268760000001</v>
      </c>
      <c r="AB475" s="5">
        <v>8.050012766</v>
      </c>
      <c r="AC475" s="5">
        <v>6.9082548079999997</v>
      </c>
    </row>
    <row r="476" spans="1:29" x14ac:dyDescent="0.2">
      <c r="A476" s="3" t="s">
        <v>34</v>
      </c>
      <c r="B476" s="3" t="s">
        <v>84</v>
      </c>
      <c r="C476" s="3" t="s">
        <v>243</v>
      </c>
      <c r="D476" s="3" t="s">
        <v>361</v>
      </c>
      <c r="E476" s="3">
        <v>11</v>
      </c>
      <c r="F476" s="3">
        <v>52.253</v>
      </c>
      <c r="G476" s="3">
        <v>-1.9717</v>
      </c>
      <c r="H476" s="3" t="s">
        <v>366</v>
      </c>
      <c r="I476" s="3" t="s">
        <v>367</v>
      </c>
      <c r="J476" s="3" t="s">
        <v>369</v>
      </c>
      <c r="K476" s="5">
        <v>7.4655832110000002</v>
      </c>
      <c r="L476" s="5">
        <v>7.4773151799999997</v>
      </c>
      <c r="M476" s="5">
        <v>7.4903980880000001</v>
      </c>
      <c r="N476" s="5">
        <v>7.5083955619999996</v>
      </c>
      <c r="O476" s="5">
        <v>7.5328296159999999</v>
      </c>
      <c r="P476" s="5">
        <v>7.5645712080000003</v>
      </c>
      <c r="Q476" s="5">
        <v>7.6001216090000003</v>
      </c>
      <c r="R476" s="5">
        <v>7.6388638560000004</v>
      </c>
      <c r="S476" s="5">
        <v>7.6803384770000003</v>
      </c>
      <c r="T476" s="5">
        <v>7.7249204059999999</v>
      </c>
      <c r="U476" s="5">
        <v>7.7419160280000003</v>
      </c>
      <c r="V476" s="5">
        <v>7.7438448309999997</v>
      </c>
      <c r="W476" s="5">
        <v>7.74708928</v>
      </c>
      <c r="X476" s="5">
        <v>7.7518377210000002</v>
      </c>
      <c r="Y476" s="5">
        <v>7.758532164</v>
      </c>
      <c r="Z476" s="5">
        <v>7.7676474759999996</v>
      </c>
      <c r="AA476" s="5">
        <v>7.845875167</v>
      </c>
      <c r="AB476" s="5">
        <v>7.9666032590000002</v>
      </c>
      <c r="AC476" s="5">
        <v>7.9887958210000001</v>
      </c>
    </row>
    <row r="477" spans="1:29" x14ac:dyDescent="0.2">
      <c r="A477" s="3" t="s">
        <v>34</v>
      </c>
      <c r="B477" s="3" t="s">
        <v>85</v>
      </c>
      <c r="C477" s="3" t="s">
        <v>244</v>
      </c>
      <c r="D477" s="3" t="s">
        <v>361</v>
      </c>
      <c r="E477" s="3">
        <v>11</v>
      </c>
      <c r="F477" s="3">
        <v>52.234200000000001</v>
      </c>
      <c r="G477" s="3">
        <v>-1.8111999999999999</v>
      </c>
      <c r="H477" s="3" t="s">
        <v>362</v>
      </c>
      <c r="I477" s="3" t="s">
        <v>367</v>
      </c>
      <c r="J477" s="3" t="s">
        <v>368</v>
      </c>
      <c r="K477" s="5">
        <v>5.9128092969999999</v>
      </c>
      <c r="L477" s="5">
        <v>5.8381468280000002</v>
      </c>
      <c r="M477" s="5">
        <v>5.6913466179999999</v>
      </c>
      <c r="N477" s="5">
        <v>5.5552509810000004</v>
      </c>
      <c r="O477" s="5">
        <v>5.4068211420000001</v>
      </c>
      <c r="P477" s="5">
        <v>5.1956737740000003</v>
      </c>
      <c r="Q477" s="5">
        <v>4.8621531969999996</v>
      </c>
      <c r="R477" s="5">
        <v>4.5375916759999999</v>
      </c>
      <c r="S477" s="5">
        <v>4.2358872659999998</v>
      </c>
      <c r="T477" s="5">
        <v>3.9030302180000001</v>
      </c>
      <c r="U477" s="5">
        <v>3.5608965659999998</v>
      </c>
      <c r="V477" s="5">
        <v>3.2316671069999998</v>
      </c>
      <c r="W477" s="5">
        <v>2.922400541</v>
      </c>
      <c r="X477" s="5">
        <v>2.6173453119999999</v>
      </c>
      <c r="Y477" s="5">
        <v>2.3293973000000001</v>
      </c>
      <c r="Z477" s="5">
        <v>2.0317270349999998</v>
      </c>
      <c r="AA477" s="5">
        <v>-0.94880351900000015</v>
      </c>
      <c r="AB477" s="5">
        <v>-4.290268653</v>
      </c>
      <c r="AC477" s="5">
        <v>-8.14343459</v>
      </c>
    </row>
    <row r="478" spans="1:29" x14ac:dyDescent="0.2">
      <c r="A478" s="3" t="s">
        <v>34</v>
      </c>
      <c r="B478" s="3" t="s">
        <v>85</v>
      </c>
      <c r="C478" s="3" t="s">
        <v>244</v>
      </c>
      <c r="D478" s="3" t="s">
        <v>361</v>
      </c>
      <c r="E478" s="3">
        <v>11</v>
      </c>
      <c r="F478" s="3">
        <v>52.234200000000001</v>
      </c>
      <c r="G478" s="3">
        <v>-1.8111999999999999</v>
      </c>
      <c r="H478" s="3" t="s">
        <v>363</v>
      </c>
      <c r="I478" s="3" t="s">
        <v>367</v>
      </c>
      <c r="J478" s="3" t="s">
        <v>368</v>
      </c>
      <c r="K478" s="5">
        <v>5.9418307720000003</v>
      </c>
      <c r="L478" s="5">
        <v>5.912371694</v>
      </c>
      <c r="M478" s="5">
        <v>5.8361971080000004</v>
      </c>
      <c r="N478" s="5">
        <v>5.7864545500000002</v>
      </c>
      <c r="O478" s="5">
        <v>5.7298705759999997</v>
      </c>
      <c r="P478" s="5">
        <v>5.668513119</v>
      </c>
      <c r="Q478" s="5">
        <v>5.5403618679999997</v>
      </c>
      <c r="R478" s="5">
        <v>5.4345719240000001</v>
      </c>
      <c r="S478" s="5">
        <v>5.3238305270000001</v>
      </c>
      <c r="T478" s="5">
        <v>5.2465342279999998</v>
      </c>
      <c r="U478" s="5">
        <v>5.1790810389999997</v>
      </c>
      <c r="V478" s="5">
        <v>5.1327906060000004</v>
      </c>
      <c r="W478" s="5">
        <v>5.1139973579999998</v>
      </c>
      <c r="X478" s="5">
        <v>5.0824739990000003</v>
      </c>
      <c r="Y478" s="5">
        <v>3.4194810520000001</v>
      </c>
      <c r="Z478" s="5">
        <v>1.746627717</v>
      </c>
      <c r="AA478" s="5">
        <v>-1.3040537990000001</v>
      </c>
      <c r="AB478" s="5">
        <v>-5.2542527499999991</v>
      </c>
      <c r="AC478" s="5">
        <v>-8.6909630300000007</v>
      </c>
    </row>
    <row r="479" spans="1:29" x14ac:dyDescent="0.2">
      <c r="A479" s="3" t="s">
        <v>34</v>
      </c>
      <c r="B479" s="3" t="s">
        <v>85</v>
      </c>
      <c r="C479" s="3" t="s">
        <v>244</v>
      </c>
      <c r="D479" s="3" t="s">
        <v>361</v>
      </c>
      <c r="E479" s="3">
        <v>11</v>
      </c>
      <c r="F479" s="3">
        <v>52.234200000000001</v>
      </c>
      <c r="G479" s="3">
        <v>-1.8111999999999999</v>
      </c>
      <c r="H479" s="3" t="s">
        <v>364</v>
      </c>
      <c r="I479" s="3" t="s">
        <v>367</v>
      </c>
      <c r="J479" s="3" t="s">
        <v>369</v>
      </c>
      <c r="K479" s="5">
        <v>5.9363233930000003</v>
      </c>
      <c r="L479" s="5">
        <v>5.9138848370000003</v>
      </c>
      <c r="M479" s="5">
        <v>5.8428593390000003</v>
      </c>
      <c r="N479" s="5">
        <v>5.814102943</v>
      </c>
      <c r="O479" s="5">
        <v>5.7836725580000001</v>
      </c>
      <c r="P479" s="5">
        <v>5.7559722449999997</v>
      </c>
      <c r="Q479" s="5">
        <v>5.7183484519999999</v>
      </c>
      <c r="R479" s="5">
        <v>5.6842248050000004</v>
      </c>
      <c r="S479" s="5">
        <v>5.633754637</v>
      </c>
      <c r="T479" s="5">
        <v>5.5842339079999999</v>
      </c>
      <c r="U479" s="5">
        <v>5.5208117730000001</v>
      </c>
      <c r="V479" s="5">
        <v>5.4700359379999997</v>
      </c>
      <c r="W479" s="5">
        <v>5.4302170810000003</v>
      </c>
      <c r="X479" s="5">
        <v>5.3977803379999996</v>
      </c>
      <c r="Y479" s="5">
        <v>5.380529009</v>
      </c>
      <c r="Z479" s="5">
        <v>5.3802896369999997</v>
      </c>
      <c r="AA479" s="5">
        <v>5.5311534570000003</v>
      </c>
      <c r="AB479" s="5">
        <v>5.7156483490000003</v>
      </c>
      <c r="AC479" s="5">
        <v>4.2646063840000004</v>
      </c>
    </row>
    <row r="480" spans="1:29" x14ac:dyDescent="0.2">
      <c r="A480" s="3" t="s">
        <v>34</v>
      </c>
      <c r="B480" s="3" t="s">
        <v>85</v>
      </c>
      <c r="C480" s="3" t="s">
        <v>244</v>
      </c>
      <c r="D480" s="3" t="s">
        <v>361</v>
      </c>
      <c r="E480" s="3">
        <v>11</v>
      </c>
      <c r="F480" s="3">
        <v>52.234200000000001</v>
      </c>
      <c r="G480" s="3">
        <v>-1.8111999999999999</v>
      </c>
      <c r="H480" s="3" t="s">
        <v>365</v>
      </c>
      <c r="I480" s="3" t="s">
        <v>367</v>
      </c>
      <c r="J480" s="3" t="s">
        <v>368</v>
      </c>
      <c r="K480" s="5">
        <v>5.9328872280000002</v>
      </c>
      <c r="L480" s="5">
        <v>5.8913019520000001</v>
      </c>
      <c r="M480" s="5">
        <v>5.7934459650000001</v>
      </c>
      <c r="N480" s="5">
        <v>5.721516566</v>
      </c>
      <c r="O480" s="5">
        <v>5.6276491120000003</v>
      </c>
      <c r="P480" s="5">
        <v>5.5246295869999997</v>
      </c>
      <c r="Q480" s="5">
        <v>5.3531473250000001</v>
      </c>
      <c r="R480" s="5">
        <v>5.1838809399999999</v>
      </c>
      <c r="S480" s="5">
        <v>4.9860853699999996</v>
      </c>
      <c r="T480" s="5">
        <v>4.8042968420000003</v>
      </c>
      <c r="U480" s="5">
        <v>4.6218618349999998</v>
      </c>
      <c r="V480" s="5">
        <v>4.4553580789999998</v>
      </c>
      <c r="W480" s="5">
        <v>4.3174202450000001</v>
      </c>
      <c r="X480" s="5">
        <v>4.1917220290000001</v>
      </c>
      <c r="Y480" s="5">
        <v>4.0791770549999997</v>
      </c>
      <c r="Z480" s="5">
        <v>4.0026674120000001</v>
      </c>
      <c r="AA480" s="5">
        <v>2.5351636100000001</v>
      </c>
      <c r="AB480" s="5">
        <v>0.76433046200000021</v>
      </c>
      <c r="AC480" s="5">
        <v>-1.7116604270000011</v>
      </c>
    </row>
    <row r="481" spans="1:29" x14ac:dyDescent="0.2">
      <c r="A481" s="3" t="s">
        <v>34</v>
      </c>
      <c r="B481" s="3" t="s">
        <v>85</v>
      </c>
      <c r="C481" s="3" t="s">
        <v>244</v>
      </c>
      <c r="D481" s="3" t="s">
        <v>361</v>
      </c>
      <c r="E481" s="3">
        <v>11</v>
      </c>
      <c r="F481" s="3">
        <v>52.234200000000001</v>
      </c>
      <c r="G481" s="3">
        <v>-1.8111999999999999</v>
      </c>
      <c r="H481" s="3" t="s">
        <v>366</v>
      </c>
      <c r="I481" s="3" t="s">
        <v>367</v>
      </c>
      <c r="J481" s="3" t="s">
        <v>369</v>
      </c>
      <c r="K481" s="5">
        <v>5.9363233930000003</v>
      </c>
      <c r="L481" s="5">
        <v>5.9138848370000003</v>
      </c>
      <c r="M481" s="5">
        <v>5.8428593390000003</v>
      </c>
      <c r="N481" s="5">
        <v>5.814102943</v>
      </c>
      <c r="O481" s="5">
        <v>5.7836725580000001</v>
      </c>
      <c r="P481" s="5">
        <v>5.7559722449999997</v>
      </c>
      <c r="Q481" s="5">
        <v>5.7183484519999999</v>
      </c>
      <c r="R481" s="5">
        <v>5.6842248050000004</v>
      </c>
      <c r="S481" s="5">
        <v>5.633754637</v>
      </c>
      <c r="T481" s="5">
        <v>5.5842339079999999</v>
      </c>
      <c r="U481" s="5">
        <v>5.5208117730000001</v>
      </c>
      <c r="V481" s="5">
        <v>5.4700359379999997</v>
      </c>
      <c r="W481" s="5">
        <v>5.4302170810000003</v>
      </c>
      <c r="X481" s="5">
        <v>5.3977803379999996</v>
      </c>
      <c r="Y481" s="5">
        <v>5.380529009</v>
      </c>
      <c r="Z481" s="5">
        <v>5.3802896369999997</v>
      </c>
      <c r="AA481" s="5">
        <v>5.5311534570000003</v>
      </c>
      <c r="AB481" s="5">
        <v>5.7156483490000003</v>
      </c>
      <c r="AC481" s="5">
        <v>4.2646063840000004</v>
      </c>
    </row>
    <row r="482" spans="1:29" x14ac:dyDescent="0.2">
      <c r="A482" s="3" t="s">
        <v>34</v>
      </c>
      <c r="B482" s="3" t="s">
        <v>86</v>
      </c>
      <c r="C482" s="3" t="s">
        <v>245</v>
      </c>
      <c r="D482" s="3" t="s">
        <v>361</v>
      </c>
      <c r="E482" s="3">
        <v>11</v>
      </c>
      <c r="F482" s="3">
        <v>52.296199999999999</v>
      </c>
      <c r="G482" s="3">
        <v>-1.9144000000000001</v>
      </c>
      <c r="H482" s="3" t="s">
        <v>362</v>
      </c>
      <c r="I482" s="3" t="s">
        <v>367</v>
      </c>
      <c r="J482" s="3" t="s">
        <v>369</v>
      </c>
      <c r="K482" s="5">
        <v>39.982761201999999</v>
      </c>
      <c r="L482" s="5">
        <v>39.828691616999997</v>
      </c>
      <c r="M482" s="5">
        <v>39.496960690000002</v>
      </c>
      <c r="N482" s="5">
        <v>39.156900831999998</v>
      </c>
      <c r="O482" s="5">
        <v>38.753947607000001</v>
      </c>
      <c r="P482" s="5">
        <v>38.229396981999997</v>
      </c>
      <c r="Q482" s="5">
        <v>37.396700281000001</v>
      </c>
      <c r="R482" s="5">
        <v>36.536765129000003</v>
      </c>
      <c r="S482" s="5">
        <v>35.683702961000002</v>
      </c>
      <c r="T482" s="5">
        <v>34.776137233</v>
      </c>
      <c r="U482" s="5">
        <v>33.833857442999999</v>
      </c>
      <c r="V482" s="5">
        <v>32.900826684999998</v>
      </c>
      <c r="W482" s="5">
        <v>31.986592957999999</v>
      </c>
      <c r="X482" s="5">
        <v>31.067997924</v>
      </c>
      <c r="Y482" s="5">
        <v>30.160943277000001</v>
      </c>
      <c r="Z482" s="5">
        <v>29.222782082999998</v>
      </c>
      <c r="AA482" s="5">
        <v>24.158605439999999</v>
      </c>
      <c r="AB482" s="5">
        <v>17.247365129999999</v>
      </c>
      <c r="AC482" s="5">
        <v>10.573849790000001</v>
      </c>
    </row>
    <row r="483" spans="1:29" x14ac:dyDescent="0.2">
      <c r="A483" s="3" t="s">
        <v>34</v>
      </c>
      <c r="B483" s="3" t="s">
        <v>86</v>
      </c>
      <c r="C483" s="3" t="s">
        <v>245</v>
      </c>
      <c r="D483" s="3" t="s">
        <v>361</v>
      </c>
      <c r="E483" s="3">
        <v>11</v>
      </c>
      <c r="F483" s="3">
        <v>52.296199999999999</v>
      </c>
      <c r="G483" s="3">
        <v>-1.9144000000000001</v>
      </c>
      <c r="H483" s="3" t="s">
        <v>363</v>
      </c>
      <c r="I483" s="3" t="s">
        <v>367</v>
      </c>
      <c r="J483" s="3" t="s">
        <v>369</v>
      </c>
      <c r="K483" s="5">
        <v>40.044903769000001</v>
      </c>
      <c r="L483" s="5">
        <v>40.037304200999998</v>
      </c>
      <c r="M483" s="5">
        <v>39.914033324000002</v>
      </c>
      <c r="N483" s="5">
        <v>39.832672307000003</v>
      </c>
      <c r="O483" s="5">
        <v>39.65533963</v>
      </c>
      <c r="P483" s="5">
        <v>39.577838075999999</v>
      </c>
      <c r="Q483" s="5">
        <v>39.303791009000001</v>
      </c>
      <c r="R483" s="5">
        <v>38.997285656999999</v>
      </c>
      <c r="S483" s="5">
        <v>38.633061237</v>
      </c>
      <c r="T483" s="5">
        <v>38.310738243999999</v>
      </c>
      <c r="U483" s="5">
        <v>37.993923647000003</v>
      </c>
      <c r="V483" s="5">
        <v>37.705181085</v>
      </c>
      <c r="W483" s="5">
        <v>37.421406505999997</v>
      </c>
      <c r="X483" s="5">
        <v>37.137660287999999</v>
      </c>
      <c r="Y483" s="5">
        <v>36.842739193</v>
      </c>
      <c r="Z483" s="5">
        <v>34.880372575999999</v>
      </c>
      <c r="AA483" s="5">
        <v>31.608644997999999</v>
      </c>
      <c r="AB483" s="5">
        <v>27.9534515</v>
      </c>
      <c r="AC483" s="5">
        <v>24.514708880000001</v>
      </c>
    </row>
    <row r="484" spans="1:29" x14ac:dyDescent="0.2">
      <c r="A484" s="3" t="s">
        <v>34</v>
      </c>
      <c r="B484" s="3" t="s">
        <v>86</v>
      </c>
      <c r="C484" s="3" t="s">
        <v>245</v>
      </c>
      <c r="D484" s="3" t="s">
        <v>361</v>
      </c>
      <c r="E484" s="3">
        <v>11</v>
      </c>
      <c r="F484" s="3">
        <v>52.296199999999999</v>
      </c>
      <c r="G484" s="3">
        <v>-1.9144000000000001</v>
      </c>
      <c r="H484" s="3" t="s">
        <v>364</v>
      </c>
      <c r="I484" s="3" t="s">
        <v>367</v>
      </c>
      <c r="J484" s="3" t="s">
        <v>369</v>
      </c>
      <c r="K484" s="5">
        <v>47.230471381000001</v>
      </c>
      <c r="L484" s="5">
        <v>40.015161919000001</v>
      </c>
      <c r="M484" s="5">
        <v>39.853964283000003</v>
      </c>
      <c r="N484" s="5">
        <v>39.772550787</v>
      </c>
      <c r="O484" s="5">
        <v>39.662277158999999</v>
      </c>
      <c r="P484" s="5">
        <v>39.613704826000003</v>
      </c>
      <c r="Q484" s="5">
        <v>37.476120778999999</v>
      </c>
      <c r="R484" s="5">
        <v>35.289789372000001</v>
      </c>
      <c r="S484" s="5">
        <v>33.071208423999998</v>
      </c>
      <c r="T484" s="5">
        <v>30.844377797</v>
      </c>
      <c r="U484" s="5">
        <v>29.246928646000001</v>
      </c>
      <c r="V484" s="5">
        <v>27.80696403</v>
      </c>
      <c r="W484" s="5">
        <v>27.633225719999999</v>
      </c>
      <c r="X484" s="5">
        <v>27.495356839999999</v>
      </c>
      <c r="Y484" s="5">
        <v>27.362325850000001</v>
      </c>
      <c r="Z484" s="5">
        <v>27.24146253</v>
      </c>
      <c r="AA484" s="5">
        <v>26.98807639</v>
      </c>
      <c r="AB484" s="5">
        <v>26.785819329999999</v>
      </c>
      <c r="AC484" s="5">
        <v>25.949798090000002</v>
      </c>
    </row>
    <row r="485" spans="1:29" x14ac:dyDescent="0.2">
      <c r="A485" s="3" t="s">
        <v>34</v>
      </c>
      <c r="B485" s="3" t="s">
        <v>86</v>
      </c>
      <c r="C485" s="3" t="s">
        <v>245</v>
      </c>
      <c r="D485" s="3" t="s">
        <v>361</v>
      </c>
      <c r="E485" s="3">
        <v>11</v>
      </c>
      <c r="F485" s="3">
        <v>52.296199999999999</v>
      </c>
      <c r="G485" s="3">
        <v>-1.9144000000000001</v>
      </c>
      <c r="H485" s="3" t="s">
        <v>365</v>
      </c>
      <c r="I485" s="3" t="s">
        <v>367</v>
      </c>
      <c r="J485" s="3" t="s">
        <v>369</v>
      </c>
      <c r="K485" s="5">
        <v>40.032761262999998</v>
      </c>
      <c r="L485" s="5">
        <v>39.979545004999999</v>
      </c>
      <c r="M485" s="5">
        <v>39.776115986000001</v>
      </c>
      <c r="N485" s="5">
        <v>39.620765398000003</v>
      </c>
      <c r="O485" s="5">
        <v>39.375628542999998</v>
      </c>
      <c r="P485" s="5">
        <v>39.185269058999999</v>
      </c>
      <c r="Q485" s="5">
        <v>38.786292922999998</v>
      </c>
      <c r="R485" s="5">
        <v>38.349663626000002</v>
      </c>
      <c r="S485" s="5">
        <v>37.823605370999999</v>
      </c>
      <c r="T485" s="5">
        <v>37.329557035000001</v>
      </c>
      <c r="U485" s="5">
        <v>36.821216431000003</v>
      </c>
      <c r="V485" s="5">
        <v>36.364294414</v>
      </c>
      <c r="W485" s="5">
        <v>35.916940711000002</v>
      </c>
      <c r="X485" s="5">
        <v>35.496625186000003</v>
      </c>
      <c r="Y485" s="5">
        <v>35.116259908000004</v>
      </c>
      <c r="Z485" s="5">
        <v>34.728797254</v>
      </c>
      <c r="AA485" s="5">
        <v>33.252180949</v>
      </c>
      <c r="AB485" s="5">
        <v>30.173171013000001</v>
      </c>
      <c r="AC485" s="5">
        <v>27.097439290000001</v>
      </c>
    </row>
    <row r="486" spans="1:29" x14ac:dyDescent="0.2">
      <c r="A486" s="3" t="s">
        <v>34</v>
      </c>
      <c r="B486" s="3" t="s">
        <v>86</v>
      </c>
      <c r="C486" s="3" t="s">
        <v>245</v>
      </c>
      <c r="D486" s="3" t="s">
        <v>361</v>
      </c>
      <c r="E486" s="3">
        <v>11</v>
      </c>
      <c r="F486" s="3">
        <v>52.296199999999999</v>
      </c>
      <c r="G486" s="3">
        <v>-1.9144000000000001</v>
      </c>
      <c r="H486" s="3" t="s">
        <v>366</v>
      </c>
      <c r="I486" s="3" t="s">
        <v>367</v>
      </c>
      <c r="J486" s="3" t="s">
        <v>369</v>
      </c>
      <c r="K486" s="5">
        <v>47.230404610999997</v>
      </c>
      <c r="L486" s="5">
        <v>40.015169243000003</v>
      </c>
      <c r="M486" s="5">
        <v>39.853644768000002</v>
      </c>
      <c r="N486" s="5">
        <v>39.772703679000003</v>
      </c>
      <c r="O486" s="5">
        <v>39.654417168999998</v>
      </c>
      <c r="P486" s="5">
        <v>39.624367632999999</v>
      </c>
      <c r="Q486" s="5">
        <v>38.533812933999997</v>
      </c>
      <c r="R486" s="5">
        <v>37.374517523000002</v>
      </c>
      <c r="S486" s="5">
        <v>36.179641705000002</v>
      </c>
      <c r="T486" s="5">
        <v>34.983368335000002</v>
      </c>
      <c r="U486" s="5">
        <v>33.883822107999997</v>
      </c>
      <c r="V486" s="5">
        <v>32.904026348999999</v>
      </c>
      <c r="W486" s="5">
        <v>32.740700251</v>
      </c>
      <c r="X486" s="5">
        <v>32.602918338999999</v>
      </c>
      <c r="Y486" s="5">
        <v>32.481973109000002</v>
      </c>
      <c r="Z486" s="5">
        <v>32.366157512999997</v>
      </c>
      <c r="AA486" s="5">
        <v>32.141026404999998</v>
      </c>
      <c r="AB486" s="5">
        <v>31.842829551000001</v>
      </c>
      <c r="AC486" s="5">
        <v>30.936653148000001</v>
      </c>
    </row>
    <row r="487" spans="1:29" x14ac:dyDescent="0.2">
      <c r="A487" s="3" t="s">
        <v>34</v>
      </c>
      <c r="B487" s="3" t="s">
        <v>87</v>
      </c>
      <c r="C487" s="3" t="s">
        <v>246</v>
      </c>
      <c r="D487" s="3" t="s">
        <v>361</v>
      </c>
      <c r="E487" s="3">
        <v>11</v>
      </c>
      <c r="F487" s="3">
        <v>52.102400000000003</v>
      </c>
      <c r="G487" s="3">
        <v>-1.7822</v>
      </c>
      <c r="H487" s="3" t="s">
        <v>362</v>
      </c>
      <c r="I487" s="3" t="s">
        <v>367</v>
      </c>
      <c r="J487" s="3" t="s">
        <v>368</v>
      </c>
      <c r="K487" s="5">
        <v>2.931702623000001</v>
      </c>
      <c r="L487" s="5">
        <v>2.8952347939999998</v>
      </c>
      <c r="M487" s="5">
        <v>2.8203780510000001</v>
      </c>
      <c r="N487" s="5">
        <v>2.7423921120000001</v>
      </c>
      <c r="O487" s="5">
        <v>2.6929245160000002</v>
      </c>
      <c r="P487" s="5">
        <v>2.5696101859999998</v>
      </c>
      <c r="Q487" s="5">
        <v>2.4058883049999999</v>
      </c>
      <c r="R487" s="5">
        <v>2.2363652350000001</v>
      </c>
      <c r="S487" s="5">
        <v>2.087462575</v>
      </c>
      <c r="T487" s="5">
        <v>1.905682892</v>
      </c>
      <c r="U487" s="5">
        <v>1.712609931</v>
      </c>
      <c r="V487" s="5">
        <v>1.5430607039999999</v>
      </c>
      <c r="W487" s="5">
        <v>1.4064246789999999</v>
      </c>
      <c r="X487" s="5">
        <v>1.2593442319999999</v>
      </c>
      <c r="Y487" s="5">
        <v>1.11801873</v>
      </c>
      <c r="Z487" s="5">
        <v>0.96886633700000013</v>
      </c>
      <c r="AA487" s="5">
        <v>-0.1106717130000003</v>
      </c>
      <c r="AB487" s="5">
        <v>-4.0484477280000002</v>
      </c>
      <c r="AC487" s="5">
        <v>-9.2398491999999983</v>
      </c>
    </row>
    <row r="488" spans="1:29" x14ac:dyDescent="0.2">
      <c r="A488" s="3" t="s">
        <v>34</v>
      </c>
      <c r="B488" s="3" t="s">
        <v>87</v>
      </c>
      <c r="C488" s="3" t="s">
        <v>246</v>
      </c>
      <c r="D488" s="3" t="s">
        <v>361</v>
      </c>
      <c r="E488" s="3">
        <v>11</v>
      </c>
      <c r="F488" s="3">
        <v>52.102400000000003</v>
      </c>
      <c r="G488" s="3">
        <v>-1.7822</v>
      </c>
      <c r="H488" s="3" t="s">
        <v>363</v>
      </c>
      <c r="I488" s="3" t="s">
        <v>367</v>
      </c>
      <c r="J488" s="3" t="s">
        <v>368</v>
      </c>
      <c r="K488" s="5">
        <v>2.946596972</v>
      </c>
      <c r="L488" s="5">
        <v>2.9485054530000001</v>
      </c>
      <c r="M488" s="5">
        <v>2.9095393180000002</v>
      </c>
      <c r="N488" s="5">
        <v>2.8872787899999999</v>
      </c>
      <c r="O488" s="5">
        <v>2.8598766709999999</v>
      </c>
      <c r="P488" s="5">
        <v>2.8335835629999999</v>
      </c>
      <c r="Q488" s="5">
        <v>2.7617965199999999</v>
      </c>
      <c r="R488" s="5">
        <v>2.7010056160000002</v>
      </c>
      <c r="S488" s="5">
        <v>2.6268546669999999</v>
      </c>
      <c r="T488" s="5">
        <v>2.5587817660000001</v>
      </c>
      <c r="U488" s="5">
        <v>2.5083486829999999</v>
      </c>
      <c r="V488" s="5">
        <v>2.5178740749999999</v>
      </c>
      <c r="W488" s="5">
        <v>2.5720586010000002</v>
      </c>
      <c r="X488" s="5">
        <v>2.6131367280000002</v>
      </c>
      <c r="Y488" s="5">
        <v>1.012980181000001</v>
      </c>
      <c r="Z488" s="5">
        <v>-0.62703048000000017</v>
      </c>
      <c r="AA488" s="5">
        <v>-4.9632096179999996</v>
      </c>
      <c r="AB488" s="5">
        <v>-10.87981718</v>
      </c>
      <c r="AC488" s="5">
        <v>-14.447728400000001</v>
      </c>
    </row>
    <row r="489" spans="1:29" x14ac:dyDescent="0.2">
      <c r="A489" s="3" t="s">
        <v>34</v>
      </c>
      <c r="B489" s="3" t="s">
        <v>87</v>
      </c>
      <c r="C489" s="3" t="s">
        <v>246</v>
      </c>
      <c r="D489" s="3" t="s">
        <v>361</v>
      </c>
      <c r="E489" s="3">
        <v>11</v>
      </c>
      <c r="F489" s="3">
        <v>52.102400000000003</v>
      </c>
      <c r="G489" s="3">
        <v>-1.7822</v>
      </c>
      <c r="H489" s="3" t="s">
        <v>364</v>
      </c>
      <c r="I489" s="3" t="s">
        <v>367</v>
      </c>
      <c r="J489" s="3" t="s">
        <v>369</v>
      </c>
      <c r="K489" s="5">
        <v>2.929801958000001</v>
      </c>
      <c r="L489" s="5">
        <v>2.9298961320000001</v>
      </c>
      <c r="M489" s="5">
        <v>2.877360538</v>
      </c>
      <c r="N489" s="5">
        <v>2.869490367</v>
      </c>
      <c r="O489" s="5">
        <v>2.862922953</v>
      </c>
      <c r="P489" s="5">
        <v>2.853498476</v>
      </c>
      <c r="Q489" s="5">
        <v>2.843437094</v>
      </c>
      <c r="R489" s="5">
        <v>2.83351424</v>
      </c>
      <c r="S489" s="5">
        <v>2.8236911930000002</v>
      </c>
      <c r="T489" s="5">
        <v>2.8157216530000002</v>
      </c>
      <c r="U489" s="5">
        <v>2.785016245</v>
      </c>
      <c r="V489" s="5">
        <v>2.779014155</v>
      </c>
      <c r="W489" s="5">
        <v>2.7982689409999999</v>
      </c>
      <c r="X489" s="5">
        <v>2.799072933000001</v>
      </c>
      <c r="Y489" s="5">
        <v>2.8288260269999999</v>
      </c>
      <c r="Z489" s="5">
        <v>2.8716605909999999</v>
      </c>
      <c r="AA489" s="5">
        <v>3.2556985530000002</v>
      </c>
      <c r="AB489" s="5">
        <v>3.666978164000001</v>
      </c>
      <c r="AC489" s="5">
        <v>3.4800424919999999</v>
      </c>
    </row>
    <row r="490" spans="1:29" x14ac:dyDescent="0.2">
      <c r="A490" s="3" t="s">
        <v>34</v>
      </c>
      <c r="B490" s="3" t="s">
        <v>87</v>
      </c>
      <c r="C490" s="3" t="s">
        <v>246</v>
      </c>
      <c r="D490" s="3" t="s">
        <v>361</v>
      </c>
      <c r="E490" s="3">
        <v>11</v>
      </c>
      <c r="F490" s="3">
        <v>52.102400000000003</v>
      </c>
      <c r="G490" s="3">
        <v>-1.7822</v>
      </c>
      <c r="H490" s="3" t="s">
        <v>365</v>
      </c>
      <c r="I490" s="3" t="s">
        <v>367</v>
      </c>
      <c r="J490" s="3" t="s">
        <v>368</v>
      </c>
      <c r="K490" s="5">
        <v>2.9308268150000001</v>
      </c>
      <c r="L490" s="5">
        <v>2.9196966980000001</v>
      </c>
      <c r="M490" s="5">
        <v>2.8657343750000002</v>
      </c>
      <c r="N490" s="5">
        <v>2.8164851049999999</v>
      </c>
      <c r="O490" s="5">
        <v>2.7681368399999999</v>
      </c>
      <c r="P490" s="5">
        <v>2.7231144920000001</v>
      </c>
      <c r="Q490" s="5">
        <v>2.6282429280000001</v>
      </c>
      <c r="R490" s="5">
        <v>2.5430528639999999</v>
      </c>
      <c r="S490" s="5">
        <v>2.4465554690000002</v>
      </c>
      <c r="T490" s="5">
        <v>2.35907467</v>
      </c>
      <c r="U490" s="5">
        <v>2.274462223</v>
      </c>
      <c r="V490" s="5">
        <v>2.2176298440000002</v>
      </c>
      <c r="W490" s="5">
        <v>2.2010266989999998</v>
      </c>
      <c r="X490" s="5">
        <v>2.1861058039999999</v>
      </c>
      <c r="Y490" s="5">
        <v>2.197553439</v>
      </c>
      <c r="Z490" s="5">
        <v>2.2229133760000002</v>
      </c>
      <c r="AA490" s="5">
        <v>2.4752056140000001</v>
      </c>
      <c r="AB490" s="5">
        <v>-0.23981159399999991</v>
      </c>
      <c r="AC490" s="5">
        <v>-4.5432387710000004</v>
      </c>
    </row>
    <row r="491" spans="1:29" x14ac:dyDescent="0.2">
      <c r="A491" s="3" t="s">
        <v>34</v>
      </c>
      <c r="B491" s="3" t="s">
        <v>87</v>
      </c>
      <c r="C491" s="3" t="s">
        <v>246</v>
      </c>
      <c r="D491" s="3" t="s">
        <v>361</v>
      </c>
      <c r="E491" s="3">
        <v>11</v>
      </c>
      <c r="F491" s="3">
        <v>52.102400000000003</v>
      </c>
      <c r="G491" s="3">
        <v>-1.7822</v>
      </c>
      <c r="H491" s="3" t="s">
        <v>366</v>
      </c>
      <c r="I491" s="3" t="s">
        <v>367</v>
      </c>
      <c r="J491" s="3" t="s">
        <v>369</v>
      </c>
      <c r="K491" s="5">
        <v>2.929801958000001</v>
      </c>
      <c r="L491" s="5">
        <v>2.9298961320000001</v>
      </c>
      <c r="M491" s="5">
        <v>2.877360538</v>
      </c>
      <c r="N491" s="5">
        <v>2.869490367</v>
      </c>
      <c r="O491" s="5">
        <v>2.862922953</v>
      </c>
      <c r="P491" s="5">
        <v>2.853498476</v>
      </c>
      <c r="Q491" s="5">
        <v>2.843437094</v>
      </c>
      <c r="R491" s="5">
        <v>2.83351424</v>
      </c>
      <c r="S491" s="5">
        <v>2.8236911930000002</v>
      </c>
      <c r="T491" s="5">
        <v>2.8157216530000002</v>
      </c>
      <c r="U491" s="5">
        <v>2.785016245</v>
      </c>
      <c r="V491" s="5">
        <v>2.779014155</v>
      </c>
      <c r="W491" s="5">
        <v>2.7982689409999999</v>
      </c>
      <c r="X491" s="5">
        <v>2.799072933000001</v>
      </c>
      <c r="Y491" s="5">
        <v>2.8288260269999999</v>
      </c>
      <c r="Z491" s="5">
        <v>2.8716605909999999</v>
      </c>
      <c r="AA491" s="5">
        <v>3.2556985530000002</v>
      </c>
      <c r="AB491" s="5">
        <v>3.666978164000001</v>
      </c>
      <c r="AC491" s="5">
        <v>3.4800424919999999</v>
      </c>
    </row>
    <row r="492" spans="1:29" x14ac:dyDescent="0.2">
      <c r="A492" s="3" t="s">
        <v>34</v>
      </c>
      <c r="B492" s="3" t="s">
        <v>88</v>
      </c>
      <c r="C492" s="3" t="s">
        <v>247</v>
      </c>
      <c r="D492" s="3" t="s">
        <v>361</v>
      </c>
      <c r="E492" s="3">
        <v>11</v>
      </c>
      <c r="F492" s="3">
        <v>51.994399999999999</v>
      </c>
      <c r="G492" s="3">
        <v>-1.7017</v>
      </c>
      <c r="H492" s="3" t="s">
        <v>362</v>
      </c>
      <c r="I492" s="3" t="s">
        <v>367</v>
      </c>
      <c r="J492" s="3" t="s">
        <v>368</v>
      </c>
      <c r="K492" s="5">
        <v>6.8161025720000001</v>
      </c>
      <c r="L492" s="5">
        <v>6.7560364440000003</v>
      </c>
      <c r="M492" s="5">
        <v>6.6056485990000002</v>
      </c>
      <c r="N492" s="5">
        <v>6.4720493059999997</v>
      </c>
      <c r="O492" s="5">
        <v>6.3339148400000003</v>
      </c>
      <c r="P492" s="5">
        <v>6.1170741509999997</v>
      </c>
      <c r="Q492" s="5">
        <v>5.7840207599999998</v>
      </c>
      <c r="R492" s="5">
        <v>5.4653823990000001</v>
      </c>
      <c r="S492" s="5">
        <v>5.1823941790000001</v>
      </c>
      <c r="T492" s="5">
        <v>4.8722184340000014</v>
      </c>
      <c r="U492" s="5">
        <v>4.5403247770000004</v>
      </c>
      <c r="V492" s="5">
        <v>4.2623033389999998</v>
      </c>
      <c r="W492" s="5">
        <v>4.055571413</v>
      </c>
      <c r="X492" s="5">
        <v>3.8281201810000001</v>
      </c>
      <c r="Y492" s="5">
        <v>3.6146882379999998</v>
      </c>
      <c r="Z492" s="5">
        <v>3.3706802950000001</v>
      </c>
      <c r="AA492" s="5">
        <v>1.6585802119999991</v>
      </c>
      <c r="AB492" s="5">
        <v>-1.138097385</v>
      </c>
      <c r="AC492" s="5">
        <v>-4.0888338900000001</v>
      </c>
    </row>
    <row r="493" spans="1:29" x14ac:dyDescent="0.2">
      <c r="A493" s="3" t="s">
        <v>34</v>
      </c>
      <c r="B493" s="3" t="s">
        <v>88</v>
      </c>
      <c r="C493" s="3" t="s">
        <v>247</v>
      </c>
      <c r="D493" s="3" t="s">
        <v>361</v>
      </c>
      <c r="E493" s="3">
        <v>11</v>
      </c>
      <c r="F493" s="3">
        <v>51.994399999999999</v>
      </c>
      <c r="G493" s="3">
        <v>-1.7017</v>
      </c>
      <c r="H493" s="3" t="s">
        <v>363</v>
      </c>
      <c r="I493" s="3" t="s">
        <v>367</v>
      </c>
      <c r="J493" s="3" t="s">
        <v>369</v>
      </c>
      <c r="K493" s="5">
        <v>6.8578581710000002</v>
      </c>
      <c r="L493" s="5">
        <v>6.8433478909999996</v>
      </c>
      <c r="M493" s="5">
        <v>6.7778306400000004</v>
      </c>
      <c r="N493" s="5">
        <v>6.748311878</v>
      </c>
      <c r="O493" s="5">
        <v>6.7132182010000001</v>
      </c>
      <c r="P493" s="5">
        <v>6.6915360939999999</v>
      </c>
      <c r="Q493" s="5">
        <v>6.5913796759999999</v>
      </c>
      <c r="R493" s="5">
        <v>6.5569746599999998</v>
      </c>
      <c r="S493" s="5">
        <v>6.5191982319999999</v>
      </c>
      <c r="T493" s="5">
        <v>6.5208412060000001</v>
      </c>
      <c r="U493" s="5">
        <v>6.5589278289999999</v>
      </c>
      <c r="V493" s="5">
        <v>6.6434510900000001</v>
      </c>
      <c r="W493" s="5">
        <v>6.8416216969999999</v>
      </c>
      <c r="X493" s="5">
        <v>6.9829558220000001</v>
      </c>
      <c r="Y493" s="5">
        <v>7.0991458930000002</v>
      </c>
      <c r="Z493" s="5">
        <v>7.1622651570000002</v>
      </c>
      <c r="AA493" s="5">
        <v>6.7302396499999997</v>
      </c>
      <c r="AB493" s="5">
        <v>5.1871535450000001</v>
      </c>
      <c r="AC493" s="5">
        <v>3.3851013129999998</v>
      </c>
    </row>
    <row r="494" spans="1:29" x14ac:dyDescent="0.2">
      <c r="A494" s="3" t="s">
        <v>34</v>
      </c>
      <c r="B494" s="3" t="s">
        <v>88</v>
      </c>
      <c r="C494" s="3" t="s">
        <v>247</v>
      </c>
      <c r="D494" s="3" t="s">
        <v>361</v>
      </c>
      <c r="E494" s="3">
        <v>11</v>
      </c>
      <c r="F494" s="3">
        <v>51.994399999999999</v>
      </c>
      <c r="G494" s="3">
        <v>-1.7017</v>
      </c>
      <c r="H494" s="3" t="s">
        <v>364</v>
      </c>
      <c r="I494" s="3" t="s">
        <v>367</v>
      </c>
      <c r="J494" s="3" t="s">
        <v>369</v>
      </c>
      <c r="K494" s="5">
        <v>6.8390051669999998</v>
      </c>
      <c r="L494" s="5">
        <v>6.8172802670000001</v>
      </c>
      <c r="M494" s="5">
        <v>6.7453448639999998</v>
      </c>
      <c r="N494" s="5">
        <v>6.7148123240000004</v>
      </c>
      <c r="O494" s="5">
        <v>6.7019533689999999</v>
      </c>
      <c r="P494" s="5">
        <v>6.6919597169999996</v>
      </c>
      <c r="Q494" s="5">
        <v>6.6914676059999998</v>
      </c>
      <c r="R494" s="5">
        <v>6.6746788160000001</v>
      </c>
      <c r="S494" s="5">
        <v>6.6473756939999999</v>
      </c>
      <c r="T494" s="5">
        <v>6.6120499820000003</v>
      </c>
      <c r="U494" s="5">
        <v>6.5748897739999999</v>
      </c>
      <c r="V494" s="5">
        <v>6.5554231959999996</v>
      </c>
      <c r="W494" s="5">
        <v>6.5815248879999997</v>
      </c>
      <c r="X494" s="5">
        <v>6.6079953959999997</v>
      </c>
      <c r="Y494" s="5">
        <v>6.6555901540000004</v>
      </c>
      <c r="Z494" s="5">
        <v>6.714423332</v>
      </c>
      <c r="AA494" s="5">
        <v>7.4392430630000002</v>
      </c>
      <c r="AB494" s="5">
        <v>8.0692797859999992</v>
      </c>
      <c r="AC494" s="5">
        <v>7.7900836739999999</v>
      </c>
    </row>
    <row r="495" spans="1:29" x14ac:dyDescent="0.2">
      <c r="A495" s="3" t="s">
        <v>34</v>
      </c>
      <c r="B495" s="3" t="s">
        <v>88</v>
      </c>
      <c r="C495" s="3" t="s">
        <v>247</v>
      </c>
      <c r="D495" s="3" t="s">
        <v>361</v>
      </c>
      <c r="E495" s="3">
        <v>11</v>
      </c>
      <c r="F495" s="3">
        <v>51.994399999999999</v>
      </c>
      <c r="G495" s="3">
        <v>-1.7017</v>
      </c>
      <c r="H495" s="3" t="s">
        <v>365</v>
      </c>
      <c r="I495" s="3" t="s">
        <v>367</v>
      </c>
      <c r="J495" s="3" t="s">
        <v>369</v>
      </c>
      <c r="K495" s="5">
        <v>6.8332465329999996</v>
      </c>
      <c r="L495" s="5">
        <v>6.7953628840000002</v>
      </c>
      <c r="M495" s="5">
        <v>6.6892416959999998</v>
      </c>
      <c r="N495" s="5">
        <v>6.6061971650000002</v>
      </c>
      <c r="O495" s="5">
        <v>6.5156127829999999</v>
      </c>
      <c r="P495" s="5">
        <v>6.4140281320000003</v>
      </c>
      <c r="Q495" s="5">
        <v>6.2205804269999998</v>
      </c>
      <c r="R495" s="5">
        <v>6.0559364689999997</v>
      </c>
      <c r="S495" s="5">
        <v>5.843130607</v>
      </c>
      <c r="T495" s="5">
        <v>5.6523480519999998</v>
      </c>
      <c r="U495" s="5">
        <v>5.477382424</v>
      </c>
      <c r="V495" s="5">
        <v>5.3410689749999998</v>
      </c>
      <c r="W495" s="5">
        <v>5.295540398</v>
      </c>
      <c r="X495" s="5">
        <v>5.2411887049999999</v>
      </c>
      <c r="Y495" s="5">
        <v>5.2188056899999999</v>
      </c>
      <c r="Z495" s="5">
        <v>5.2360370290000002</v>
      </c>
      <c r="AA495" s="5">
        <v>5.6467110140000001</v>
      </c>
      <c r="AB495" s="5">
        <v>5.122622046</v>
      </c>
      <c r="AC495" s="5">
        <v>4.0328893739999998</v>
      </c>
    </row>
    <row r="496" spans="1:29" x14ac:dyDescent="0.2">
      <c r="A496" s="3" t="s">
        <v>34</v>
      </c>
      <c r="B496" s="3" t="s">
        <v>88</v>
      </c>
      <c r="C496" s="3" t="s">
        <v>247</v>
      </c>
      <c r="D496" s="3" t="s">
        <v>361</v>
      </c>
      <c r="E496" s="3">
        <v>11</v>
      </c>
      <c r="F496" s="3">
        <v>51.994399999999999</v>
      </c>
      <c r="G496" s="3">
        <v>-1.7017</v>
      </c>
      <c r="H496" s="3" t="s">
        <v>366</v>
      </c>
      <c r="I496" s="3" t="s">
        <v>367</v>
      </c>
      <c r="J496" s="3" t="s">
        <v>369</v>
      </c>
      <c r="K496" s="5">
        <v>6.8402184090000002</v>
      </c>
      <c r="L496" s="5">
        <v>6.8206509329999996</v>
      </c>
      <c r="M496" s="5">
        <v>6.7513441639999998</v>
      </c>
      <c r="N496" s="5">
        <v>6.7255644370000001</v>
      </c>
      <c r="O496" s="5">
        <v>6.7180817499999996</v>
      </c>
      <c r="P496" s="5">
        <v>6.7153511180000001</v>
      </c>
      <c r="Q496" s="5">
        <v>6.7239290059999997</v>
      </c>
      <c r="R496" s="5">
        <v>6.7190967710000002</v>
      </c>
      <c r="S496" s="5">
        <v>6.7078233809999999</v>
      </c>
      <c r="T496" s="5">
        <v>6.6917506900000001</v>
      </c>
      <c r="U496" s="5">
        <v>6.6774697319999996</v>
      </c>
      <c r="V496" s="5">
        <v>6.6842758480000004</v>
      </c>
      <c r="W496" s="5">
        <v>6.7392942209999998</v>
      </c>
      <c r="X496" s="5">
        <v>6.794561828</v>
      </c>
      <c r="Y496" s="5">
        <v>6.8678390760000001</v>
      </c>
      <c r="Z496" s="5">
        <v>6.9408856710000002</v>
      </c>
      <c r="AA496" s="5">
        <v>7.601679732</v>
      </c>
      <c r="AB496" s="5">
        <v>8.0176030330000003</v>
      </c>
      <c r="AC496" s="5">
        <v>7.593953204</v>
      </c>
    </row>
    <row r="497" spans="1:29" x14ac:dyDescent="0.2">
      <c r="A497" s="3" t="s">
        <v>34</v>
      </c>
      <c r="B497" s="3" t="s">
        <v>89</v>
      </c>
      <c r="C497" s="3" t="s">
        <v>248</v>
      </c>
      <c r="D497" s="3" t="s">
        <v>361</v>
      </c>
      <c r="E497" s="3">
        <v>11</v>
      </c>
      <c r="F497" s="3">
        <v>52.134599999999999</v>
      </c>
      <c r="G497" s="3">
        <v>-2.0977999999999999</v>
      </c>
      <c r="H497" s="3" t="s">
        <v>362</v>
      </c>
      <c r="I497" s="3" t="s">
        <v>367</v>
      </c>
      <c r="J497" s="3" t="s">
        <v>368</v>
      </c>
      <c r="K497" s="5">
        <v>2.756489478999999</v>
      </c>
      <c r="L497" s="5">
        <v>2.6636244039999988</v>
      </c>
      <c r="M497" s="5">
        <v>2.4569686439999989</v>
      </c>
      <c r="N497" s="5">
        <v>2.2545646750000001</v>
      </c>
      <c r="O497" s="5">
        <v>2.0555077079999999</v>
      </c>
      <c r="P497" s="5">
        <v>1.769747559999999</v>
      </c>
      <c r="Q497" s="5">
        <v>1.331819506</v>
      </c>
      <c r="R497" s="5">
        <v>0.93290478699999912</v>
      </c>
      <c r="S497" s="5">
        <v>0.56155353499999983</v>
      </c>
      <c r="T497" s="5">
        <v>0.16380070799999921</v>
      </c>
      <c r="U497" s="5">
        <v>-0.28163010999999999</v>
      </c>
      <c r="V497" s="5">
        <v>-0.71115534000000036</v>
      </c>
      <c r="W497" s="5">
        <v>-1.1179790199999999</v>
      </c>
      <c r="X497" s="5">
        <v>-1.492789549</v>
      </c>
      <c r="Y497" s="5">
        <v>-1.8783310209999999</v>
      </c>
      <c r="Z497" s="5">
        <v>-2.2599707929999999</v>
      </c>
      <c r="AA497" s="5">
        <v>-4.5095406499999999</v>
      </c>
      <c r="AB497" s="5">
        <v>-7.2192045500000006</v>
      </c>
      <c r="AC497" s="5">
        <v>-11.109791789999999</v>
      </c>
    </row>
    <row r="498" spans="1:29" x14ac:dyDescent="0.2">
      <c r="A498" s="3" t="s">
        <v>34</v>
      </c>
      <c r="B498" s="3" t="s">
        <v>89</v>
      </c>
      <c r="C498" s="3" t="s">
        <v>248</v>
      </c>
      <c r="D498" s="3" t="s">
        <v>361</v>
      </c>
      <c r="E498" s="3">
        <v>11</v>
      </c>
      <c r="F498" s="3">
        <v>52.134599999999999</v>
      </c>
      <c r="G498" s="3">
        <v>-2.0977999999999999</v>
      </c>
      <c r="H498" s="3" t="s">
        <v>363</v>
      </c>
      <c r="I498" s="3" t="s">
        <v>367</v>
      </c>
      <c r="J498" s="3" t="s">
        <v>368</v>
      </c>
      <c r="K498" s="5">
        <v>2.799612263999999</v>
      </c>
      <c r="L498" s="5">
        <v>2.594207446</v>
      </c>
      <c r="M498" s="5">
        <v>2.473500139</v>
      </c>
      <c r="N498" s="5">
        <v>2.3876086879999998</v>
      </c>
      <c r="O498" s="5">
        <v>2.297154065</v>
      </c>
      <c r="P498" s="5">
        <v>2.200008234999999</v>
      </c>
      <c r="Q498" s="5">
        <v>2.0295513820000002</v>
      </c>
      <c r="R498" s="5">
        <v>1.893823998999999</v>
      </c>
      <c r="S498" s="5">
        <v>1.7848715180000001</v>
      </c>
      <c r="T498" s="5">
        <v>1.702555754</v>
      </c>
      <c r="U498" s="5">
        <v>1.599134142</v>
      </c>
      <c r="V498" s="5">
        <v>1.5367634210000001</v>
      </c>
      <c r="W498" s="5">
        <v>1.4923811939999989</v>
      </c>
      <c r="X498" s="5">
        <v>1.440154288</v>
      </c>
      <c r="Y498" s="5">
        <v>1.378862585999999</v>
      </c>
      <c r="Z498" s="5">
        <v>1.305228268</v>
      </c>
      <c r="AA498" s="5">
        <v>-0.1903691370000011</v>
      </c>
      <c r="AB498" s="5">
        <v>-1.641255218</v>
      </c>
      <c r="AC498" s="5">
        <v>-1.236907567999999</v>
      </c>
    </row>
    <row r="499" spans="1:29" x14ac:dyDescent="0.2">
      <c r="A499" s="3" t="s">
        <v>34</v>
      </c>
      <c r="B499" s="3" t="s">
        <v>89</v>
      </c>
      <c r="C499" s="3" t="s">
        <v>248</v>
      </c>
      <c r="D499" s="3" t="s">
        <v>361</v>
      </c>
      <c r="E499" s="3">
        <v>11</v>
      </c>
      <c r="F499" s="3">
        <v>52.134599999999999</v>
      </c>
      <c r="G499" s="3">
        <v>-2.0977999999999999</v>
      </c>
      <c r="H499" s="3" t="s">
        <v>364</v>
      </c>
      <c r="I499" s="3" t="s">
        <v>367</v>
      </c>
      <c r="J499" s="3" t="s">
        <v>369</v>
      </c>
      <c r="K499" s="5">
        <v>2.7814966409999999</v>
      </c>
      <c r="L499" s="5">
        <v>2.7440060650000002</v>
      </c>
      <c r="M499" s="5">
        <v>2.636586289999999</v>
      </c>
      <c r="N499" s="5">
        <v>2.57241462</v>
      </c>
      <c r="O499" s="5">
        <v>2.528246674</v>
      </c>
      <c r="P499" s="5">
        <v>2.4777126369999989</v>
      </c>
      <c r="Q499" s="5">
        <v>2.4349031430000001</v>
      </c>
      <c r="R499" s="5">
        <v>2.374227925</v>
      </c>
      <c r="S499" s="5">
        <v>2.3216076160000001</v>
      </c>
      <c r="T499" s="5">
        <v>2.2526319680000002</v>
      </c>
      <c r="U499" s="5">
        <v>2.1710235359999999</v>
      </c>
      <c r="V499" s="5">
        <v>2.0978307739999988</v>
      </c>
      <c r="W499" s="5">
        <v>2.036897159</v>
      </c>
      <c r="X499" s="5">
        <v>1.9886150730000001</v>
      </c>
      <c r="Y499" s="5">
        <v>1.9552315769999999</v>
      </c>
      <c r="Z499" s="5">
        <v>1.9346082669999991</v>
      </c>
      <c r="AA499" s="5">
        <v>2.0680888189999989</v>
      </c>
      <c r="AB499" s="5">
        <v>2.2042716379999998</v>
      </c>
      <c r="AC499" s="5">
        <v>1.882718224</v>
      </c>
    </row>
    <row r="500" spans="1:29" x14ac:dyDescent="0.2">
      <c r="A500" s="3" t="s">
        <v>34</v>
      </c>
      <c r="B500" s="3" t="s">
        <v>89</v>
      </c>
      <c r="C500" s="3" t="s">
        <v>248</v>
      </c>
      <c r="D500" s="3" t="s">
        <v>361</v>
      </c>
      <c r="E500" s="3">
        <v>11</v>
      </c>
      <c r="F500" s="3">
        <v>52.134599999999999</v>
      </c>
      <c r="G500" s="3">
        <v>-2.0977999999999999</v>
      </c>
      <c r="H500" s="3" t="s">
        <v>365</v>
      </c>
      <c r="I500" s="3" t="s">
        <v>367</v>
      </c>
      <c r="J500" s="3" t="s">
        <v>368</v>
      </c>
      <c r="K500" s="5">
        <v>2.7764434480000002</v>
      </c>
      <c r="L500" s="5">
        <v>2.7288742410000002</v>
      </c>
      <c r="M500" s="5">
        <v>2.5846278210000002</v>
      </c>
      <c r="N500" s="5">
        <v>2.4693598620000001</v>
      </c>
      <c r="O500" s="5">
        <v>2.3471496200000002</v>
      </c>
      <c r="P500" s="5">
        <v>2.1970623580000002</v>
      </c>
      <c r="Q500" s="5">
        <v>1.9753993419999989</v>
      </c>
      <c r="R500" s="5">
        <v>1.7550415539999999</v>
      </c>
      <c r="S500" s="5">
        <v>1.5237540319999989</v>
      </c>
      <c r="T500" s="5">
        <v>1.3014095919999999</v>
      </c>
      <c r="U500" s="5">
        <v>1.064648609</v>
      </c>
      <c r="V500" s="5">
        <v>0.85022716999999925</v>
      </c>
      <c r="W500" s="5">
        <v>0.66272040099999963</v>
      </c>
      <c r="X500" s="5">
        <v>0.50070736499999935</v>
      </c>
      <c r="Y500" s="5">
        <v>0.35834084099999952</v>
      </c>
      <c r="Z500" s="5">
        <v>0.2415302429999997</v>
      </c>
      <c r="AA500" s="5">
        <v>-0.12936305200000039</v>
      </c>
      <c r="AB500" s="5">
        <v>-0.88752260100000058</v>
      </c>
      <c r="AC500" s="5">
        <v>-3.0209850570000012</v>
      </c>
    </row>
    <row r="501" spans="1:29" x14ac:dyDescent="0.2">
      <c r="A501" s="3" t="s">
        <v>34</v>
      </c>
      <c r="B501" s="3" t="s">
        <v>89</v>
      </c>
      <c r="C501" s="3" t="s">
        <v>248</v>
      </c>
      <c r="D501" s="3" t="s">
        <v>361</v>
      </c>
      <c r="E501" s="3">
        <v>11</v>
      </c>
      <c r="F501" s="3">
        <v>52.134599999999999</v>
      </c>
      <c r="G501" s="3">
        <v>-2.0977999999999999</v>
      </c>
      <c r="H501" s="3" t="s">
        <v>366</v>
      </c>
      <c r="I501" s="3" t="s">
        <v>367</v>
      </c>
      <c r="J501" s="3" t="s">
        <v>369</v>
      </c>
      <c r="K501" s="5">
        <v>2.7814966409999999</v>
      </c>
      <c r="L501" s="5">
        <v>2.7440060650000002</v>
      </c>
      <c r="M501" s="5">
        <v>2.636586289999999</v>
      </c>
      <c r="N501" s="5">
        <v>2.57241462</v>
      </c>
      <c r="O501" s="5">
        <v>2.528246674</v>
      </c>
      <c r="P501" s="5">
        <v>2.4777126369999989</v>
      </c>
      <c r="Q501" s="5">
        <v>2.4349031430000001</v>
      </c>
      <c r="R501" s="5">
        <v>2.374227925</v>
      </c>
      <c r="S501" s="5">
        <v>2.3216076160000001</v>
      </c>
      <c r="T501" s="5">
        <v>2.2526319680000002</v>
      </c>
      <c r="U501" s="5">
        <v>2.1710235359999999</v>
      </c>
      <c r="V501" s="5">
        <v>2.0978307739999988</v>
      </c>
      <c r="W501" s="5">
        <v>2.036897159</v>
      </c>
      <c r="X501" s="5">
        <v>1.9886150730000001</v>
      </c>
      <c r="Y501" s="5">
        <v>1.9552315769999999</v>
      </c>
      <c r="Z501" s="5">
        <v>1.9346082669999991</v>
      </c>
      <c r="AA501" s="5">
        <v>2.0680888189999989</v>
      </c>
      <c r="AB501" s="5">
        <v>2.2042716379999998</v>
      </c>
      <c r="AC501" s="5">
        <v>1.882718224</v>
      </c>
    </row>
    <row r="502" spans="1:29" x14ac:dyDescent="0.2">
      <c r="A502" s="3" t="s">
        <v>34</v>
      </c>
      <c r="B502" s="3" t="s">
        <v>90</v>
      </c>
      <c r="C502" s="3" t="s">
        <v>249</v>
      </c>
      <c r="D502" s="3" t="s">
        <v>361</v>
      </c>
      <c r="E502" s="3">
        <v>11</v>
      </c>
      <c r="F502" s="3">
        <v>52.313200000000002</v>
      </c>
      <c r="G502" s="3">
        <v>-1.9508000000000001</v>
      </c>
      <c r="H502" s="3" t="s">
        <v>362</v>
      </c>
      <c r="I502" s="3" t="s">
        <v>367</v>
      </c>
      <c r="J502" s="3" t="s">
        <v>369</v>
      </c>
      <c r="K502" s="5">
        <v>31.750166330999999</v>
      </c>
      <c r="L502" s="5">
        <v>31.556398503</v>
      </c>
      <c r="M502" s="5">
        <v>31.163018557000001</v>
      </c>
      <c r="N502" s="5">
        <v>30.784288963000002</v>
      </c>
      <c r="O502" s="5">
        <v>30.393340777999999</v>
      </c>
      <c r="P502" s="5">
        <v>29.837299537</v>
      </c>
      <c r="Q502" s="5">
        <v>28.967588320000001</v>
      </c>
      <c r="R502" s="5">
        <v>28.109979045999999</v>
      </c>
      <c r="S502" s="5">
        <v>27.246030024</v>
      </c>
      <c r="T502" s="5">
        <v>26.319299209</v>
      </c>
      <c r="U502" s="5">
        <v>25.369826987</v>
      </c>
      <c r="V502" s="5">
        <v>24.416725720999999</v>
      </c>
      <c r="W502" s="5">
        <v>23.473192518000001</v>
      </c>
      <c r="X502" s="5">
        <v>22.539265711999999</v>
      </c>
      <c r="Y502" s="5">
        <v>21.606046283000001</v>
      </c>
      <c r="Z502" s="5">
        <v>20.683905511999999</v>
      </c>
      <c r="AA502" s="5">
        <v>15.731656190000001</v>
      </c>
      <c r="AB502" s="5">
        <v>10.439156280000001</v>
      </c>
      <c r="AC502" s="5">
        <v>4.1520487499999987</v>
      </c>
    </row>
    <row r="503" spans="1:29" x14ac:dyDescent="0.2">
      <c r="A503" s="3" t="s">
        <v>34</v>
      </c>
      <c r="B503" s="3" t="s">
        <v>90</v>
      </c>
      <c r="C503" s="3" t="s">
        <v>249</v>
      </c>
      <c r="D503" s="3" t="s">
        <v>361</v>
      </c>
      <c r="E503" s="3">
        <v>11</v>
      </c>
      <c r="F503" s="3">
        <v>52.313200000000002</v>
      </c>
      <c r="G503" s="3">
        <v>-1.9508000000000001</v>
      </c>
      <c r="H503" s="3" t="s">
        <v>363</v>
      </c>
      <c r="I503" s="3" t="s">
        <v>367</v>
      </c>
      <c r="J503" s="3" t="s">
        <v>369</v>
      </c>
      <c r="K503" s="5">
        <v>31.812290611000002</v>
      </c>
      <c r="L503" s="5">
        <v>31.728904069999999</v>
      </c>
      <c r="M503" s="5">
        <v>31.492402172999999</v>
      </c>
      <c r="N503" s="5">
        <v>31.322020694999999</v>
      </c>
      <c r="O503" s="5">
        <v>31.146979890000001</v>
      </c>
      <c r="P503" s="5">
        <v>31.002715149</v>
      </c>
      <c r="Q503" s="5">
        <v>30.635895677000001</v>
      </c>
      <c r="R503" s="5">
        <v>30.296314208999998</v>
      </c>
      <c r="S503" s="5">
        <v>29.871325011</v>
      </c>
      <c r="T503" s="5">
        <v>29.489399356</v>
      </c>
      <c r="U503" s="5">
        <v>29.121413746999998</v>
      </c>
      <c r="V503" s="5">
        <v>28.773410391999999</v>
      </c>
      <c r="W503" s="5">
        <v>28.439457335</v>
      </c>
      <c r="X503" s="5">
        <v>28.115195414999999</v>
      </c>
      <c r="Y503" s="5">
        <v>27.77086486</v>
      </c>
      <c r="Z503" s="5">
        <v>27.459857431</v>
      </c>
      <c r="AA503" s="5">
        <v>24.254486768</v>
      </c>
      <c r="AB503" s="5">
        <v>22.035362801000002</v>
      </c>
      <c r="AC503" s="5">
        <v>18.808757876000001</v>
      </c>
    </row>
    <row r="504" spans="1:29" x14ac:dyDescent="0.2">
      <c r="A504" s="3" t="s">
        <v>34</v>
      </c>
      <c r="B504" s="3" t="s">
        <v>90</v>
      </c>
      <c r="C504" s="3" t="s">
        <v>249</v>
      </c>
      <c r="D504" s="3" t="s">
        <v>361</v>
      </c>
      <c r="E504" s="3">
        <v>11</v>
      </c>
      <c r="F504" s="3">
        <v>52.313200000000002</v>
      </c>
      <c r="G504" s="3">
        <v>-1.9508000000000001</v>
      </c>
      <c r="H504" s="3" t="s">
        <v>364</v>
      </c>
      <c r="I504" s="3" t="s">
        <v>367</v>
      </c>
      <c r="J504" s="3" t="s">
        <v>369</v>
      </c>
      <c r="K504" s="5">
        <v>31.826662559999999</v>
      </c>
      <c r="L504" s="5">
        <v>31.751533054999999</v>
      </c>
      <c r="M504" s="5">
        <v>31.553945742</v>
      </c>
      <c r="N504" s="5">
        <v>31.437254548999999</v>
      </c>
      <c r="O504" s="5">
        <v>31.326302072000001</v>
      </c>
      <c r="P504" s="5">
        <v>31.245409553999998</v>
      </c>
      <c r="Q504" s="5">
        <v>31.135233432</v>
      </c>
      <c r="R504" s="5">
        <v>31.000312711999999</v>
      </c>
      <c r="S504" s="5">
        <v>30.858804122999999</v>
      </c>
      <c r="T504" s="5">
        <v>30.698853817</v>
      </c>
      <c r="U504" s="5">
        <v>30.512871283999999</v>
      </c>
      <c r="V504" s="5">
        <v>30.348996157999999</v>
      </c>
      <c r="W504" s="5">
        <v>30.185627651000001</v>
      </c>
      <c r="X504" s="5">
        <v>30.047797101</v>
      </c>
      <c r="Y504" s="5">
        <v>29.917809972000001</v>
      </c>
      <c r="Z504" s="5">
        <v>29.829343318999999</v>
      </c>
      <c r="AA504" s="5">
        <v>29.558740286999999</v>
      </c>
      <c r="AB504" s="5">
        <v>29.444964256999999</v>
      </c>
      <c r="AC504" s="5">
        <v>28.781630066999998</v>
      </c>
    </row>
    <row r="505" spans="1:29" x14ac:dyDescent="0.2">
      <c r="A505" s="3" t="s">
        <v>34</v>
      </c>
      <c r="B505" s="3" t="s">
        <v>90</v>
      </c>
      <c r="C505" s="3" t="s">
        <v>249</v>
      </c>
      <c r="D505" s="3" t="s">
        <v>361</v>
      </c>
      <c r="E505" s="3">
        <v>11</v>
      </c>
      <c r="F505" s="3">
        <v>52.313200000000002</v>
      </c>
      <c r="G505" s="3">
        <v>-1.9508000000000001</v>
      </c>
      <c r="H505" s="3" t="s">
        <v>365</v>
      </c>
      <c r="I505" s="3" t="s">
        <v>367</v>
      </c>
      <c r="J505" s="3" t="s">
        <v>369</v>
      </c>
      <c r="K505" s="5">
        <v>31.799103061</v>
      </c>
      <c r="L505" s="5">
        <v>31.697532406000001</v>
      </c>
      <c r="M505" s="5">
        <v>31.431157464000002</v>
      </c>
      <c r="N505" s="5">
        <v>31.218248169999999</v>
      </c>
      <c r="O505" s="5">
        <v>30.979878091</v>
      </c>
      <c r="P505" s="5">
        <v>30.747749272</v>
      </c>
      <c r="Q505" s="5">
        <v>30.307621135000002</v>
      </c>
      <c r="R505" s="5">
        <v>29.885357863999999</v>
      </c>
      <c r="S505" s="5">
        <v>29.379769173</v>
      </c>
      <c r="T505" s="5">
        <v>28.896345045</v>
      </c>
      <c r="U505" s="5">
        <v>28.419583732</v>
      </c>
      <c r="V505" s="5">
        <v>27.961126306000001</v>
      </c>
      <c r="W505" s="5">
        <v>27.520995374000002</v>
      </c>
      <c r="X505" s="5">
        <v>27.114604382</v>
      </c>
      <c r="Y505" s="5">
        <v>26.729982728</v>
      </c>
      <c r="Z505" s="5">
        <v>26.395614059</v>
      </c>
      <c r="AA505" s="5">
        <v>24.954868032</v>
      </c>
      <c r="AB505" s="5">
        <v>23.326324720999999</v>
      </c>
      <c r="AC505" s="5">
        <v>20.462895485000001</v>
      </c>
    </row>
    <row r="506" spans="1:29" x14ac:dyDescent="0.2">
      <c r="A506" s="3" t="s">
        <v>34</v>
      </c>
      <c r="B506" s="3" t="s">
        <v>90</v>
      </c>
      <c r="C506" s="3" t="s">
        <v>249</v>
      </c>
      <c r="D506" s="3" t="s">
        <v>361</v>
      </c>
      <c r="E506" s="3">
        <v>11</v>
      </c>
      <c r="F506" s="3">
        <v>52.313200000000002</v>
      </c>
      <c r="G506" s="3">
        <v>-1.9508000000000001</v>
      </c>
      <c r="H506" s="3" t="s">
        <v>366</v>
      </c>
      <c r="I506" s="3" t="s">
        <v>367</v>
      </c>
      <c r="J506" s="3" t="s">
        <v>369</v>
      </c>
      <c r="K506" s="5">
        <v>31.814970969000001</v>
      </c>
      <c r="L506" s="5">
        <v>31.734820015</v>
      </c>
      <c r="M506" s="5">
        <v>31.519872286999998</v>
      </c>
      <c r="N506" s="5">
        <v>31.373700365000001</v>
      </c>
      <c r="O506" s="5">
        <v>31.227668705999999</v>
      </c>
      <c r="P506" s="5">
        <v>31.107923020000001</v>
      </c>
      <c r="Q506" s="5">
        <v>30.903470765000002</v>
      </c>
      <c r="R506" s="5">
        <v>30.695323334000001</v>
      </c>
      <c r="S506" s="5">
        <v>30.458519776999999</v>
      </c>
      <c r="T506" s="5">
        <v>30.211832869999999</v>
      </c>
      <c r="U506" s="5">
        <v>29.962087893</v>
      </c>
      <c r="V506" s="5">
        <v>29.725980610000001</v>
      </c>
      <c r="W506" s="5">
        <v>29.503237582000001</v>
      </c>
      <c r="X506" s="5">
        <v>29.309770609000001</v>
      </c>
      <c r="Y506" s="5">
        <v>29.129410939</v>
      </c>
      <c r="Z506" s="5">
        <v>28.986974842999999</v>
      </c>
      <c r="AA506" s="5">
        <v>28.488954467999999</v>
      </c>
      <c r="AB506" s="5">
        <v>27.959451430000001</v>
      </c>
      <c r="AC506" s="5">
        <v>25.791186627999998</v>
      </c>
    </row>
    <row r="507" spans="1:29" x14ac:dyDescent="0.2">
      <c r="A507" s="3" t="s">
        <v>34</v>
      </c>
      <c r="B507" s="3" t="s">
        <v>91</v>
      </c>
      <c r="C507" s="3" t="s">
        <v>250</v>
      </c>
      <c r="D507" s="3" t="s">
        <v>361</v>
      </c>
      <c r="E507" s="3">
        <v>11</v>
      </c>
      <c r="F507" s="3">
        <v>52.288400000000003</v>
      </c>
      <c r="G507" s="3">
        <v>-1.9476</v>
      </c>
      <c r="H507" s="3" t="s">
        <v>362</v>
      </c>
      <c r="I507" s="3" t="s">
        <v>367</v>
      </c>
      <c r="J507" s="3" t="s">
        <v>368</v>
      </c>
      <c r="K507" s="5">
        <v>27.123055734000001</v>
      </c>
      <c r="L507" s="5">
        <v>27.085443945000002</v>
      </c>
      <c r="M507" s="5">
        <v>26.935700554</v>
      </c>
      <c r="N507" s="5">
        <v>26.386052415000002</v>
      </c>
      <c r="O507" s="5">
        <v>25.715326828999999</v>
      </c>
      <c r="P507" s="5">
        <v>24.737536317</v>
      </c>
      <c r="Q507" s="5">
        <v>23.293647914000001</v>
      </c>
      <c r="R507" s="5">
        <v>21.827432172999998</v>
      </c>
      <c r="S507" s="5">
        <v>20.400269116</v>
      </c>
      <c r="T507" s="5">
        <v>18.830507304000001</v>
      </c>
      <c r="U507" s="5">
        <v>17.173540958</v>
      </c>
      <c r="V507" s="5">
        <v>15.491389014999999</v>
      </c>
      <c r="W507" s="5">
        <v>13.834041064999999</v>
      </c>
      <c r="X507" s="5">
        <v>12.284900206</v>
      </c>
      <c r="Y507" s="5">
        <v>10.758061196</v>
      </c>
      <c r="Z507" s="5">
        <v>9.2653539499999997</v>
      </c>
      <c r="AA507" s="5">
        <v>1.667692989999999</v>
      </c>
      <c r="AB507" s="5">
        <v>-6.2519484699999994</v>
      </c>
      <c r="AC507" s="5">
        <v>-16.193552180000001</v>
      </c>
    </row>
    <row r="508" spans="1:29" x14ac:dyDescent="0.2">
      <c r="A508" s="3" t="s">
        <v>34</v>
      </c>
      <c r="B508" s="3" t="s">
        <v>91</v>
      </c>
      <c r="C508" s="3" t="s">
        <v>250</v>
      </c>
      <c r="D508" s="3" t="s">
        <v>361</v>
      </c>
      <c r="E508" s="3">
        <v>11</v>
      </c>
      <c r="F508" s="3">
        <v>52.288400000000003</v>
      </c>
      <c r="G508" s="3">
        <v>-1.9476</v>
      </c>
      <c r="H508" s="3" t="s">
        <v>363</v>
      </c>
      <c r="I508" s="3" t="s">
        <v>367</v>
      </c>
      <c r="J508" s="3" t="s">
        <v>369</v>
      </c>
      <c r="K508" s="5">
        <v>27.125073366999999</v>
      </c>
      <c r="L508" s="5">
        <v>27.055621505000001</v>
      </c>
      <c r="M508" s="5">
        <v>26.912045015</v>
      </c>
      <c r="N508" s="5">
        <v>26.802390551999999</v>
      </c>
      <c r="O508" s="5">
        <v>26.747669723000001</v>
      </c>
      <c r="P508" s="5">
        <v>26.544219197</v>
      </c>
      <c r="Q508" s="5">
        <v>25.846309863999998</v>
      </c>
      <c r="R508" s="5">
        <v>25.136043661999999</v>
      </c>
      <c r="S508" s="5">
        <v>24.331031808999999</v>
      </c>
      <c r="T508" s="5">
        <v>23.532885804999999</v>
      </c>
      <c r="U508" s="5">
        <v>22.758266662</v>
      </c>
      <c r="V508" s="5">
        <v>22.036593306</v>
      </c>
      <c r="W508" s="5">
        <v>21.399679261999999</v>
      </c>
      <c r="X508" s="5">
        <v>20.893428786000001</v>
      </c>
      <c r="Y508" s="5">
        <v>20.419860360000001</v>
      </c>
      <c r="Z508" s="5">
        <v>19.942550692000001</v>
      </c>
      <c r="AA508" s="5">
        <v>14.528393304</v>
      </c>
      <c r="AB508" s="5">
        <v>11.310133383</v>
      </c>
      <c r="AC508" s="5">
        <v>8.5036226199999998</v>
      </c>
    </row>
    <row r="509" spans="1:29" x14ac:dyDescent="0.2">
      <c r="A509" s="3" t="s">
        <v>34</v>
      </c>
      <c r="B509" s="3" t="s">
        <v>91</v>
      </c>
      <c r="C509" s="3" t="s">
        <v>250</v>
      </c>
      <c r="D509" s="3" t="s">
        <v>361</v>
      </c>
      <c r="E509" s="3">
        <v>11</v>
      </c>
      <c r="F509" s="3">
        <v>52.288400000000003</v>
      </c>
      <c r="G509" s="3">
        <v>-1.9476</v>
      </c>
      <c r="H509" s="3" t="s">
        <v>364</v>
      </c>
      <c r="I509" s="3" t="s">
        <v>367</v>
      </c>
      <c r="J509" s="3" t="s">
        <v>369</v>
      </c>
      <c r="K509" s="5">
        <v>27.121684465000001</v>
      </c>
      <c r="L509" s="5">
        <v>27.090113324000001</v>
      </c>
      <c r="M509" s="5">
        <v>26.934867171</v>
      </c>
      <c r="N509" s="5">
        <v>26.863165338999998</v>
      </c>
      <c r="O509" s="5">
        <v>26.793842623</v>
      </c>
      <c r="P509" s="5">
        <v>26.726818323</v>
      </c>
      <c r="Q509" s="5">
        <v>26.629516561999999</v>
      </c>
      <c r="R509" s="5">
        <v>26.564161615</v>
      </c>
      <c r="S509" s="5">
        <v>26.477542184000001</v>
      </c>
      <c r="T509" s="5">
        <v>26.370267844000001</v>
      </c>
      <c r="U509" s="5">
        <v>26.079726581999999</v>
      </c>
      <c r="V509" s="5">
        <v>25.804990148000002</v>
      </c>
      <c r="W509" s="5">
        <v>25.542809038000001</v>
      </c>
      <c r="X509" s="5">
        <v>25.301780042000001</v>
      </c>
      <c r="Y509" s="5">
        <v>25.081227579</v>
      </c>
      <c r="Z509" s="5">
        <v>24.87357622</v>
      </c>
      <c r="AA509" s="5">
        <v>24.474985316000001</v>
      </c>
      <c r="AB509" s="5">
        <v>24.280435389000001</v>
      </c>
      <c r="AC509" s="5">
        <v>23.283370442999999</v>
      </c>
    </row>
    <row r="510" spans="1:29" x14ac:dyDescent="0.2">
      <c r="A510" s="3" t="s">
        <v>34</v>
      </c>
      <c r="B510" s="3" t="s">
        <v>91</v>
      </c>
      <c r="C510" s="3" t="s">
        <v>250</v>
      </c>
      <c r="D510" s="3" t="s">
        <v>361</v>
      </c>
      <c r="E510" s="3">
        <v>11</v>
      </c>
      <c r="F510" s="3">
        <v>52.288400000000003</v>
      </c>
      <c r="G510" s="3">
        <v>-1.9476</v>
      </c>
      <c r="H510" s="3" t="s">
        <v>365</v>
      </c>
      <c r="I510" s="3" t="s">
        <v>367</v>
      </c>
      <c r="J510" s="3" t="s">
        <v>369</v>
      </c>
      <c r="K510" s="5">
        <v>27.122805996</v>
      </c>
      <c r="L510" s="5">
        <v>27.094401649999998</v>
      </c>
      <c r="M510" s="5">
        <v>26.943540681999998</v>
      </c>
      <c r="N510" s="5">
        <v>26.876546722</v>
      </c>
      <c r="O510" s="5">
        <v>26.779477265000001</v>
      </c>
      <c r="P510" s="5">
        <v>26.365276836</v>
      </c>
      <c r="Q510" s="5">
        <v>25.662544801999999</v>
      </c>
      <c r="R510" s="5">
        <v>24.966225649999998</v>
      </c>
      <c r="S510" s="5">
        <v>24.148407058</v>
      </c>
      <c r="T510" s="5">
        <v>23.345555935</v>
      </c>
      <c r="U510" s="5">
        <v>22.568191244000001</v>
      </c>
      <c r="V510" s="5">
        <v>21.788035893</v>
      </c>
      <c r="W510" s="5">
        <v>21.070310638999999</v>
      </c>
      <c r="X510" s="5">
        <v>20.372828664</v>
      </c>
      <c r="Y510" s="5">
        <v>19.739424303</v>
      </c>
      <c r="Z510" s="5">
        <v>19.124707995000001</v>
      </c>
      <c r="AA510" s="5">
        <v>16.784460298999999</v>
      </c>
      <c r="AB510" s="5">
        <v>14.24378186</v>
      </c>
      <c r="AC510" s="5">
        <v>9.4149625399999994</v>
      </c>
    </row>
    <row r="511" spans="1:29" x14ac:dyDescent="0.2">
      <c r="A511" s="3" t="s">
        <v>34</v>
      </c>
      <c r="B511" s="3" t="s">
        <v>91</v>
      </c>
      <c r="C511" s="3" t="s">
        <v>250</v>
      </c>
      <c r="D511" s="3" t="s">
        <v>361</v>
      </c>
      <c r="E511" s="3">
        <v>11</v>
      </c>
      <c r="F511" s="3">
        <v>52.288400000000003</v>
      </c>
      <c r="G511" s="3">
        <v>-1.9476</v>
      </c>
      <c r="H511" s="3" t="s">
        <v>366</v>
      </c>
      <c r="I511" s="3" t="s">
        <v>367</v>
      </c>
      <c r="J511" s="3" t="s">
        <v>369</v>
      </c>
      <c r="K511" s="5">
        <v>27.122506850000001</v>
      </c>
      <c r="L511" s="5">
        <v>27.093311799999999</v>
      </c>
      <c r="M511" s="5">
        <v>26.941558780000001</v>
      </c>
      <c r="N511" s="5">
        <v>26.873477442999999</v>
      </c>
      <c r="O511" s="5">
        <v>26.807348703999999</v>
      </c>
      <c r="P511" s="5">
        <v>26.743063021000001</v>
      </c>
      <c r="Q511" s="5">
        <v>26.680149333999999</v>
      </c>
      <c r="R511" s="5">
        <v>26.618773942000001</v>
      </c>
      <c r="S511" s="5">
        <v>26.558709537999999</v>
      </c>
      <c r="T511" s="5">
        <v>26.323362597999999</v>
      </c>
      <c r="U511" s="5">
        <v>26.024026581000001</v>
      </c>
      <c r="V511" s="5">
        <v>25.729584467999999</v>
      </c>
      <c r="W511" s="5">
        <v>25.451030609</v>
      </c>
      <c r="X511" s="5">
        <v>25.203535454000001</v>
      </c>
      <c r="Y511" s="5">
        <v>24.987206777000001</v>
      </c>
      <c r="Z511" s="5">
        <v>24.789668952</v>
      </c>
      <c r="AA511" s="5">
        <v>24.348059757000001</v>
      </c>
      <c r="AB511" s="5">
        <v>24.007134484000002</v>
      </c>
      <c r="AC511" s="5">
        <v>22.932324588</v>
      </c>
    </row>
    <row r="512" spans="1:29" x14ac:dyDescent="0.2">
      <c r="A512" s="3" t="s">
        <v>34</v>
      </c>
      <c r="B512" s="3" t="s">
        <v>92</v>
      </c>
      <c r="C512" s="3" t="s">
        <v>251</v>
      </c>
      <c r="D512" s="3" t="s">
        <v>361</v>
      </c>
      <c r="E512" s="3">
        <v>11</v>
      </c>
      <c r="F512" s="3">
        <v>52.079799999999999</v>
      </c>
      <c r="G512" s="3">
        <v>-1.6427</v>
      </c>
      <c r="H512" s="3" t="s">
        <v>362</v>
      </c>
      <c r="I512" s="3" t="s">
        <v>367</v>
      </c>
      <c r="J512" s="3" t="s">
        <v>368</v>
      </c>
      <c r="K512" s="5">
        <v>4.8639817110000001</v>
      </c>
      <c r="L512" s="5">
        <v>4.7931417129999998</v>
      </c>
      <c r="M512" s="5">
        <v>4.6297271169999998</v>
      </c>
      <c r="N512" s="5">
        <v>4.4839388700000002</v>
      </c>
      <c r="O512" s="5">
        <v>4.3189247340000003</v>
      </c>
      <c r="P512" s="5">
        <v>4.0876342340000003</v>
      </c>
      <c r="Q512" s="5">
        <v>3.6945794840000001</v>
      </c>
      <c r="R512" s="5">
        <v>3.3380969490000001</v>
      </c>
      <c r="S512" s="5">
        <v>2.0569697300000001</v>
      </c>
      <c r="T512" s="5">
        <v>1.681687138</v>
      </c>
      <c r="U512" s="5">
        <v>1.2731764760000011</v>
      </c>
      <c r="V512" s="5">
        <v>0.86128868899999933</v>
      </c>
      <c r="W512" s="5">
        <v>0.48954245600000063</v>
      </c>
      <c r="X512" s="5">
        <v>-0.80114680700000029</v>
      </c>
      <c r="Y512" s="5">
        <v>-1.1267462109999999</v>
      </c>
      <c r="Z512" s="5">
        <v>-1.446524908</v>
      </c>
      <c r="AA512" s="5">
        <v>-5.9780577600000004</v>
      </c>
      <c r="AB512" s="5">
        <v>-15.650143870000001</v>
      </c>
      <c r="AC512" s="5">
        <v>-23.17270555</v>
      </c>
    </row>
    <row r="513" spans="1:29" x14ac:dyDescent="0.2">
      <c r="A513" s="3" t="s">
        <v>34</v>
      </c>
      <c r="B513" s="3" t="s">
        <v>92</v>
      </c>
      <c r="C513" s="3" t="s">
        <v>251</v>
      </c>
      <c r="D513" s="3" t="s">
        <v>361</v>
      </c>
      <c r="E513" s="3">
        <v>11</v>
      </c>
      <c r="F513" s="3">
        <v>52.079799999999999</v>
      </c>
      <c r="G513" s="3">
        <v>-1.6427</v>
      </c>
      <c r="H513" s="3" t="s">
        <v>363</v>
      </c>
      <c r="I513" s="3" t="s">
        <v>367</v>
      </c>
      <c r="J513" s="3" t="s">
        <v>368</v>
      </c>
      <c r="K513" s="5">
        <v>4.8981472659999996</v>
      </c>
      <c r="L513" s="5">
        <v>4.8859157010000001</v>
      </c>
      <c r="M513" s="5">
        <v>4.796836527</v>
      </c>
      <c r="N513" s="5">
        <v>4.7750612910000001</v>
      </c>
      <c r="O513" s="5">
        <v>4.7197281389999999</v>
      </c>
      <c r="P513" s="5">
        <v>4.6653900339999996</v>
      </c>
      <c r="Q513" s="5">
        <v>4.5266924930000014</v>
      </c>
      <c r="R513" s="5">
        <v>4.4320589479999999</v>
      </c>
      <c r="S513" s="5">
        <v>4.3191226719999998</v>
      </c>
      <c r="T513" s="5">
        <v>4.2393469130000003</v>
      </c>
      <c r="U513" s="5">
        <v>4.1550477899999994</v>
      </c>
      <c r="V513" s="5">
        <v>3.1756504759999999</v>
      </c>
      <c r="W513" s="5">
        <v>3.1279596409999999</v>
      </c>
      <c r="X513" s="5">
        <v>1.902637578</v>
      </c>
      <c r="Y513" s="5">
        <v>0.25701411399999952</v>
      </c>
      <c r="Z513" s="5">
        <v>-1.408899685</v>
      </c>
      <c r="AA513" s="5">
        <v>-9.3373344000000014</v>
      </c>
      <c r="AB513" s="5">
        <v>-18.979088969999999</v>
      </c>
      <c r="AC513" s="5">
        <v>-26.222356349999998</v>
      </c>
    </row>
    <row r="514" spans="1:29" x14ac:dyDescent="0.2">
      <c r="A514" s="3" t="s">
        <v>34</v>
      </c>
      <c r="B514" s="3" t="s">
        <v>92</v>
      </c>
      <c r="C514" s="3" t="s">
        <v>251</v>
      </c>
      <c r="D514" s="3" t="s">
        <v>361</v>
      </c>
      <c r="E514" s="3">
        <v>11</v>
      </c>
      <c r="F514" s="3">
        <v>52.079799999999999</v>
      </c>
      <c r="G514" s="3">
        <v>-1.6427</v>
      </c>
      <c r="H514" s="3" t="s">
        <v>364</v>
      </c>
      <c r="I514" s="3" t="s">
        <v>367</v>
      </c>
      <c r="J514" s="3" t="s">
        <v>369</v>
      </c>
      <c r="K514" s="5">
        <v>4.8916757959999986</v>
      </c>
      <c r="L514" s="5">
        <v>4.8746951169999999</v>
      </c>
      <c r="M514" s="5">
        <v>4.7937380650000003</v>
      </c>
      <c r="N514" s="5">
        <v>4.764272525</v>
      </c>
      <c r="O514" s="5">
        <v>4.7239473829999996</v>
      </c>
      <c r="P514" s="5">
        <v>4.6910893109999998</v>
      </c>
      <c r="Q514" s="5">
        <v>4.6542314620000003</v>
      </c>
      <c r="R514" s="5">
        <v>4.6083621040000002</v>
      </c>
      <c r="S514" s="5">
        <v>4.5611813049999999</v>
      </c>
      <c r="T514" s="5">
        <v>4.4970277249999997</v>
      </c>
      <c r="U514" s="5">
        <v>4.4396020690000002</v>
      </c>
      <c r="V514" s="5">
        <v>4.36307826</v>
      </c>
      <c r="W514" s="5">
        <v>4.3196425700000001</v>
      </c>
      <c r="X514" s="5">
        <v>4.3084134059999997</v>
      </c>
      <c r="Y514" s="5">
        <v>4.2833923690000004</v>
      </c>
      <c r="Z514" s="5">
        <v>4.2936752469999986</v>
      </c>
      <c r="AA514" s="5">
        <v>3.530606514</v>
      </c>
      <c r="AB514" s="5">
        <v>2.4937049400000002</v>
      </c>
      <c r="AC514" s="5">
        <v>2.2153326959999999</v>
      </c>
    </row>
    <row r="515" spans="1:29" x14ac:dyDescent="0.2">
      <c r="A515" s="3" t="s">
        <v>34</v>
      </c>
      <c r="B515" s="3" t="s">
        <v>92</v>
      </c>
      <c r="C515" s="3" t="s">
        <v>251</v>
      </c>
      <c r="D515" s="3" t="s">
        <v>361</v>
      </c>
      <c r="E515" s="3">
        <v>11</v>
      </c>
      <c r="F515" s="3">
        <v>52.079799999999999</v>
      </c>
      <c r="G515" s="3">
        <v>-1.6427</v>
      </c>
      <c r="H515" s="3" t="s">
        <v>365</v>
      </c>
      <c r="I515" s="3" t="s">
        <v>367</v>
      </c>
      <c r="J515" s="3" t="s">
        <v>368</v>
      </c>
      <c r="K515" s="5">
        <v>4.8859896269999998</v>
      </c>
      <c r="L515" s="5">
        <v>4.8536743400000004</v>
      </c>
      <c r="M515" s="5">
        <v>4.7341718110000004</v>
      </c>
      <c r="N515" s="5">
        <v>4.6672320919999999</v>
      </c>
      <c r="O515" s="5">
        <v>4.5635348889999996</v>
      </c>
      <c r="P515" s="5">
        <v>4.4451615039999997</v>
      </c>
      <c r="Q515" s="5">
        <v>4.2294783650000003</v>
      </c>
      <c r="R515" s="5">
        <v>4.0404200680000004</v>
      </c>
      <c r="S515" s="5">
        <v>3.8057920329999999</v>
      </c>
      <c r="T515" s="5">
        <v>3.5873966099999999</v>
      </c>
      <c r="U515" s="5">
        <v>3.3772939050000002</v>
      </c>
      <c r="V515" s="5">
        <v>3.1894856950000001</v>
      </c>
      <c r="W515" s="5">
        <v>3.0167546949999999</v>
      </c>
      <c r="X515" s="5">
        <v>2.8970171370000002</v>
      </c>
      <c r="Y515" s="5">
        <v>2.7818964190000002</v>
      </c>
      <c r="Z515" s="5">
        <v>1.7605649889999999</v>
      </c>
      <c r="AA515" s="5">
        <v>0.2617121529999995</v>
      </c>
      <c r="AB515" s="5">
        <v>-5.2765030799999986</v>
      </c>
      <c r="AC515" s="5">
        <v>-9.7541450300000001</v>
      </c>
    </row>
    <row r="516" spans="1:29" x14ac:dyDescent="0.2">
      <c r="A516" s="3" t="s">
        <v>34</v>
      </c>
      <c r="B516" s="3" t="s">
        <v>92</v>
      </c>
      <c r="C516" s="3" t="s">
        <v>251</v>
      </c>
      <c r="D516" s="3" t="s">
        <v>361</v>
      </c>
      <c r="E516" s="3">
        <v>11</v>
      </c>
      <c r="F516" s="3">
        <v>52.079799999999999</v>
      </c>
      <c r="G516" s="3">
        <v>-1.6427</v>
      </c>
      <c r="H516" s="3" t="s">
        <v>366</v>
      </c>
      <c r="I516" s="3" t="s">
        <v>367</v>
      </c>
      <c r="J516" s="3" t="s">
        <v>369</v>
      </c>
      <c r="K516" s="5">
        <v>4.8916757959999986</v>
      </c>
      <c r="L516" s="5">
        <v>4.8746951169999999</v>
      </c>
      <c r="M516" s="5">
        <v>4.7937380650000003</v>
      </c>
      <c r="N516" s="5">
        <v>4.764272525</v>
      </c>
      <c r="O516" s="5">
        <v>4.7239473829999996</v>
      </c>
      <c r="P516" s="5">
        <v>4.6910893109999998</v>
      </c>
      <c r="Q516" s="5">
        <v>4.6542314620000003</v>
      </c>
      <c r="R516" s="5">
        <v>4.6083621040000002</v>
      </c>
      <c r="S516" s="5">
        <v>4.5611813049999999</v>
      </c>
      <c r="T516" s="5">
        <v>4.4970277249999997</v>
      </c>
      <c r="U516" s="5">
        <v>4.4396020690000002</v>
      </c>
      <c r="V516" s="5">
        <v>4.36307826</v>
      </c>
      <c r="W516" s="5">
        <v>4.3196425700000001</v>
      </c>
      <c r="X516" s="5">
        <v>4.3084134059999997</v>
      </c>
      <c r="Y516" s="5">
        <v>4.2833923690000004</v>
      </c>
      <c r="Z516" s="5">
        <v>4.2936752469999986</v>
      </c>
      <c r="AA516" s="5">
        <v>3.530606514</v>
      </c>
      <c r="AB516" s="5">
        <v>2.4937049400000002</v>
      </c>
      <c r="AC516" s="5">
        <v>2.2153326959999999</v>
      </c>
    </row>
    <row r="517" spans="1:29" x14ac:dyDescent="0.2">
      <c r="A517" s="3" t="s">
        <v>34</v>
      </c>
      <c r="B517" s="3" t="s">
        <v>93</v>
      </c>
      <c r="C517" s="3" t="s">
        <v>252</v>
      </c>
      <c r="D517" s="3" t="s">
        <v>361</v>
      </c>
      <c r="E517" s="3">
        <v>11</v>
      </c>
      <c r="F517" s="3">
        <v>51.924300000000002</v>
      </c>
      <c r="G517" s="3">
        <v>-1.77</v>
      </c>
      <c r="H517" s="3" t="s">
        <v>362</v>
      </c>
      <c r="I517" s="3" t="s">
        <v>367</v>
      </c>
      <c r="J517" s="3" t="s">
        <v>368</v>
      </c>
      <c r="K517" s="5">
        <v>3.8719938049999998</v>
      </c>
      <c r="L517" s="5">
        <v>3.8180898019999998</v>
      </c>
      <c r="M517" s="5">
        <v>3.7235287850000001</v>
      </c>
      <c r="N517" s="5">
        <v>3.619605264</v>
      </c>
      <c r="O517" s="5">
        <v>3.5291356079999998</v>
      </c>
      <c r="P517" s="5">
        <v>3.395198852</v>
      </c>
      <c r="Q517" s="5">
        <v>3.1664783230000002</v>
      </c>
      <c r="R517" s="5">
        <v>2.958142182</v>
      </c>
      <c r="S517" s="5">
        <v>2.7625461329999998</v>
      </c>
      <c r="T517" s="5">
        <v>2.5595298710000001</v>
      </c>
      <c r="U517" s="5">
        <v>2.3266871130000002</v>
      </c>
      <c r="V517" s="5">
        <v>2.1558438949999998</v>
      </c>
      <c r="W517" s="5">
        <v>1.964694841</v>
      </c>
      <c r="X517" s="5">
        <v>1.7883416539999999</v>
      </c>
      <c r="Y517" s="5">
        <v>1.6080023800000001</v>
      </c>
      <c r="Z517" s="5">
        <v>1.417127026</v>
      </c>
      <c r="AA517" s="5">
        <v>0.23549010300000009</v>
      </c>
      <c r="AB517" s="5">
        <v>-1.403566601000001</v>
      </c>
      <c r="AC517" s="5">
        <v>-3.0919146149999999</v>
      </c>
    </row>
    <row r="518" spans="1:29" x14ac:dyDescent="0.2">
      <c r="A518" s="3" t="s">
        <v>34</v>
      </c>
      <c r="B518" s="3" t="s">
        <v>93</v>
      </c>
      <c r="C518" s="3" t="s">
        <v>252</v>
      </c>
      <c r="D518" s="3" t="s">
        <v>361</v>
      </c>
      <c r="E518" s="3">
        <v>11</v>
      </c>
      <c r="F518" s="3">
        <v>51.924300000000002</v>
      </c>
      <c r="G518" s="3">
        <v>-1.77</v>
      </c>
      <c r="H518" s="3" t="s">
        <v>363</v>
      </c>
      <c r="I518" s="3" t="s">
        <v>367</v>
      </c>
      <c r="J518" s="3" t="s">
        <v>369</v>
      </c>
      <c r="K518" s="5">
        <v>3.8884915389999999</v>
      </c>
      <c r="L518" s="5">
        <v>3.8726654580000002</v>
      </c>
      <c r="M518" s="5">
        <v>3.8149240880000002</v>
      </c>
      <c r="N518" s="5">
        <v>3.775755679</v>
      </c>
      <c r="O518" s="5">
        <v>3.7425693789999999</v>
      </c>
      <c r="P518" s="5">
        <v>3.7079915080000001</v>
      </c>
      <c r="Q518" s="5">
        <v>3.6318816379999999</v>
      </c>
      <c r="R518" s="5">
        <v>3.580036502</v>
      </c>
      <c r="S518" s="5">
        <v>3.5357236759999999</v>
      </c>
      <c r="T518" s="5">
        <v>3.4861052959999999</v>
      </c>
      <c r="U518" s="5">
        <v>3.46033349</v>
      </c>
      <c r="V518" s="5">
        <v>3.5009203329999998</v>
      </c>
      <c r="W518" s="5">
        <v>3.508284669</v>
      </c>
      <c r="X518" s="5">
        <v>3.511686321</v>
      </c>
      <c r="Y518" s="5">
        <v>3.5116843850000001</v>
      </c>
      <c r="Z518" s="5">
        <v>3.494976292</v>
      </c>
      <c r="AA518" s="5">
        <v>3.1071847259999998</v>
      </c>
      <c r="AB518" s="5">
        <v>2.2475509489999999</v>
      </c>
      <c r="AC518" s="5">
        <v>1.313939865</v>
      </c>
    </row>
    <row r="519" spans="1:29" x14ac:dyDescent="0.2">
      <c r="A519" s="3" t="s">
        <v>34</v>
      </c>
      <c r="B519" s="3" t="s">
        <v>93</v>
      </c>
      <c r="C519" s="3" t="s">
        <v>252</v>
      </c>
      <c r="D519" s="3" t="s">
        <v>361</v>
      </c>
      <c r="E519" s="3">
        <v>11</v>
      </c>
      <c r="F519" s="3">
        <v>51.924300000000002</v>
      </c>
      <c r="G519" s="3">
        <v>-1.77</v>
      </c>
      <c r="H519" s="3" t="s">
        <v>364</v>
      </c>
      <c r="I519" s="3" t="s">
        <v>367</v>
      </c>
      <c r="J519" s="3" t="s">
        <v>369</v>
      </c>
      <c r="K519" s="5">
        <v>3.880694723</v>
      </c>
      <c r="L519" s="5">
        <v>3.8639012949999998</v>
      </c>
      <c r="M519" s="5">
        <v>3.8180189210000002</v>
      </c>
      <c r="N519" s="5">
        <v>3.7859936259999998</v>
      </c>
      <c r="O519" s="5">
        <v>3.7658925640000001</v>
      </c>
      <c r="P519" s="5">
        <v>3.7505952310000001</v>
      </c>
      <c r="Q519" s="5">
        <v>3.730083756</v>
      </c>
      <c r="R519" s="5">
        <v>3.7084394519999999</v>
      </c>
      <c r="S519" s="5">
        <v>3.678116631</v>
      </c>
      <c r="T519" s="5">
        <v>3.641840755</v>
      </c>
      <c r="U519" s="5">
        <v>3.5994746809999998</v>
      </c>
      <c r="V519" s="5">
        <v>3.5919831740000001</v>
      </c>
      <c r="W519" s="5">
        <v>3.571144382</v>
      </c>
      <c r="X519" s="5">
        <v>3.5695525140000002</v>
      </c>
      <c r="Y519" s="5">
        <v>3.56956389</v>
      </c>
      <c r="Z519" s="5">
        <v>3.5889186749999999</v>
      </c>
      <c r="AA519" s="5">
        <v>3.815759726</v>
      </c>
      <c r="AB519" s="5">
        <v>3.983994026</v>
      </c>
      <c r="AC519" s="5">
        <v>3.7759350839999999</v>
      </c>
    </row>
    <row r="520" spans="1:29" x14ac:dyDescent="0.2">
      <c r="A520" s="3" t="s">
        <v>34</v>
      </c>
      <c r="B520" s="3" t="s">
        <v>93</v>
      </c>
      <c r="C520" s="3" t="s">
        <v>252</v>
      </c>
      <c r="D520" s="3" t="s">
        <v>361</v>
      </c>
      <c r="E520" s="3">
        <v>11</v>
      </c>
      <c r="F520" s="3">
        <v>51.924300000000002</v>
      </c>
      <c r="G520" s="3">
        <v>-1.77</v>
      </c>
      <c r="H520" s="3" t="s">
        <v>365</v>
      </c>
      <c r="I520" s="3" t="s">
        <v>367</v>
      </c>
      <c r="J520" s="3" t="s">
        <v>369</v>
      </c>
      <c r="K520" s="5">
        <v>3.8800562300000001</v>
      </c>
      <c r="L520" s="5">
        <v>3.85468857</v>
      </c>
      <c r="M520" s="5">
        <v>3.781492681</v>
      </c>
      <c r="N520" s="5">
        <v>3.7193533599999999</v>
      </c>
      <c r="O520" s="5">
        <v>3.6562681370000001</v>
      </c>
      <c r="P520" s="5">
        <v>3.5763111599999999</v>
      </c>
      <c r="Q520" s="5">
        <v>3.454147291</v>
      </c>
      <c r="R520" s="5">
        <v>3.337105325</v>
      </c>
      <c r="S520" s="5">
        <v>3.2116356829999999</v>
      </c>
      <c r="T520" s="5">
        <v>3.0754366399999999</v>
      </c>
      <c r="U520" s="5">
        <v>2.9524786590000001</v>
      </c>
      <c r="V520" s="5">
        <v>2.887455954</v>
      </c>
      <c r="W520" s="5">
        <v>2.8042346180000002</v>
      </c>
      <c r="X520" s="5">
        <v>2.7292295499999999</v>
      </c>
      <c r="Y520" s="5">
        <v>2.6819971520000001</v>
      </c>
      <c r="Z520" s="5">
        <v>2.6566695359999999</v>
      </c>
      <c r="AA520" s="5">
        <v>2.6375125389999998</v>
      </c>
      <c r="AB520" s="5">
        <v>2.2214066749999999</v>
      </c>
      <c r="AC520" s="5">
        <v>1.602338746</v>
      </c>
    </row>
    <row r="521" spans="1:29" x14ac:dyDescent="0.2">
      <c r="A521" s="3" t="s">
        <v>34</v>
      </c>
      <c r="B521" s="3" t="s">
        <v>93</v>
      </c>
      <c r="C521" s="3" t="s">
        <v>252</v>
      </c>
      <c r="D521" s="3" t="s">
        <v>361</v>
      </c>
      <c r="E521" s="3">
        <v>11</v>
      </c>
      <c r="F521" s="3">
        <v>51.924300000000002</v>
      </c>
      <c r="G521" s="3">
        <v>-1.77</v>
      </c>
      <c r="H521" s="3" t="s">
        <v>366</v>
      </c>
      <c r="I521" s="3" t="s">
        <v>367</v>
      </c>
      <c r="J521" s="3" t="s">
        <v>369</v>
      </c>
      <c r="K521" s="5">
        <v>3.880694723</v>
      </c>
      <c r="L521" s="5">
        <v>3.8639012949999998</v>
      </c>
      <c r="M521" s="5">
        <v>3.8180189210000002</v>
      </c>
      <c r="N521" s="5">
        <v>3.7859936259999998</v>
      </c>
      <c r="O521" s="5">
        <v>3.7658925640000001</v>
      </c>
      <c r="P521" s="5">
        <v>3.7505952310000001</v>
      </c>
      <c r="Q521" s="5">
        <v>3.730083756</v>
      </c>
      <c r="R521" s="5">
        <v>3.7084394519999999</v>
      </c>
      <c r="S521" s="5">
        <v>3.678116631</v>
      </c>
      <c r="T521" s="5">
        <v>3.641840755</v>
      </c>
      <c r="U521" s="5">
        <v>3.5994746809999998</v>
      </c>
      <c r="V521" s="5">
        <v>3.5919831740000001</v>
      </c>
      <c r="W521" s="5">
        <v>3.571144382</v>
      </c>
      <c r="X521" s="5">
        <v>3.5695525140000002</v>
      </c>
      <c r="Y521" s="5">
        <v>3.56956389</v>
      </c>
      <c r="Z521" s="5">
        <v>3.5889186749999999</v>
      </c>
      <c r="AA521" s="5">
        <v>3.815759726</v>
      </c>
      <c r="AB521" s="5">
        <v>3.983994026</v>
      </c>
      <c r="AC521" s="5">
        <v>3.7759350839999999</v>
      </c>
    </row>
    <row r="522" spans="1:29" x14ac:dyDescent="0.2">
      <c r="A522" s="3" t="s">
        <v>34</v>
      </c>
      <c r="B522" s="3" t="s">
        <v>94</v>
      </c>
      <c r="C522" s="3" t="s">
        <v>253</v>
      </c>
      <c r="D522" s="3" t="s">
        <v>361</v>
      </c>
      <c r="E522" s="3">
        <v>11</v>
      </c>
      <c r="F522" s="3">
        <v>52.194499999999998</v>
      </c>
      <c r="G522" s="3">
        <v>-1.7413000000000001</v>
      </c>
      <c r="H522" s="3" t="s">
        <v>362</v>
      </c>
      <c r="I522" s="3" t="s">
        <v>367</v>
      </c>
      <c r="J522" s="3" t="s">
        <v>368</v>
      </c>
      <c r="K522" s="5">
        <v>23.496674699</v>
      </c>
      <c r="L522" s="5">
        <v>23.219504976</v>
      </c>
      <c r="M522" s="5">
        <v>22.788679674000001</v>
      </c>
      <c r="N522" s="5">
        <v>22.367223512999999</v>
      </c>
      <c r="O522" s="5">
        <v>21.974448178999999</v>
      </c>
      <c r="P522" s="5">
        <v>21.254647039000002</v>
      </c>
      <c r="Q522" s="5">
        <v>20.193246369000001</v>
      </c>
      <c r="R522" s="5">
        <v>19.161630722000002</v>
      </c>
      <c r="S522" s="5">
        <v>18.119807550000001</v>
      </c>
      <c r="T522" s="5">
        <v>16.962379882</v>
      </c>
      <c r="U522" s="5">
        <v>15.695972985999999</v>
      </c>
      <c r="V522" s="5">
        <v>14.406060182999999</v>
      </c>
      <c r="W522" s="5">
        <v>13.005824405</v>
      </c>
      <c r="X522" s="5">
        <v>11.599345172</v>
      </c>
      <c r="Y522" s="5">
        <v>10.194308105999999</v>
      </c>
      <c r="Z522" s="5">
        <v>8.8250530929999993</v>
      </c>
      <c r="AA522" s="5">
        <v>0.28927025000000128</v>
      </c>
      <c r="AB522" s="5">
        <v>-8.8174586099999992</v>
      </c>
      <c r="AC522" s="5">
        <v>-19.492948890000001</v>
      </c>
    </row>
    <row r="523" spans="1:29" x14ac:dyDescent="0.2">
      <c r="A523" s="3" t="s">
        <v>34</v>
      </c>
      <c r="B523" s="3" t="s">
        <v>94</v>
      </c>
      <c r="C523" s="3" t="s">
        <v>253</v>
      </c>
      <c r="D523" s="3" t="s">
        <v>361</v>
      </c>
      <c r="E523" s="3">
        <v>11</v>
      </c>
      <c r="F523" s="3">
        <v>52.194499999999998</v>
      </c>
      <c r="G523" s="3">
        <v>-1.7413000000000001</v>
      </c>
      <c r="H523" s="3" t="s">
        <v>363</v>
      </c>
      <c r="I523" s="3" t="s">
        <v>367</v>
      </c>
      <c r="J523" s="3" t="s">
        <v>368</v>
      </c>
      <c r="K523" s="5">
        <v>23.593836787000001</v>
      </c>
      <c r="L523" s="5">
        <v>23.449949789000001</v>
      </c>
      <c r="M523" s="5">
        <v>23.281886838999998</v>
      </c>
      <c r="N523" s="5">
        <v>23.179761458000002</v>
      </c>
      <c r="O523" s="5">
        <v>23.119825929000001</v>
      </c>
      <c r="P523" s="5">
        <v>22.932005514</v>
      </c>
      <c r="Q523" s="5">
        <v>22.516498967</v>
      </c>
      <c r="R523" s="5">
        <v>22.167658007</v>
      </c>
      <c r="S523" s="5">
        <v>21.678173389000001</v>
      </c>
      <c r="T523" s="5">
        <v>21.199927795000001</v>
      </c>
      <c r="U523" s="5">
        <v>20.695058501999998</v>
      </c>
      <c r="V523" s="5">
        <v>20.212588651000001</v>
      </c>
      <c r="W523" s="5">
        <v>19.567469370000001</v>
      </c>
      <c r="X523" s="5">
        <v>18.927286665</v>
      </c>
      <c r="Y523" s="5">
        <v>16.626641313</v>
      </c>
      <c r="Z523" s="5">
        <v>14.312920417999999</v>
      </c>
      <c r="AA523" s="5">
        <v>6.7249056199999986</v>
      </c>
      <c r="AB523" s="5">
        <v>1.2397050000000579E-2</v>
      </c>
      <c r="AC523" s="5">
        <v>-6.5903447499999999</v>
      </c>
    </row>
    <row r="524" spans="1:29" x14ac:dyDescent="0.2">
      <c r="A524" s="3" t="s">
        <v>34</v>
      </c>
      <c r="B524" s="3" t="s">
        <v>94</v>
      </c>
      <c r="C524" s="3" t="s">
        <v>253</v>
      </c>
      <c r="D524" s="3" t="s">
        <v>361</v>
      </c>
      <c r="E524" s="3">
        <v>11</v>
      </c>
      <c r="F524" s="3">
        <v>52.194499999999998</v>
      </c>
      <c r="G524" s="3">
        <v>-1.7413000000000001</v>
      </c>
      <c r="H524" s="3" t="s">
        <v>364</v>
      </c>
      <c r="I524" s="3" t="s">
        <v>367</v>
      </c>
      <c r="J524" s="3" t="s">
        <v>369</v>
      </c>
      <c r="K524" s="5">
        <v>23.573903254000001</v>
      </c>
      <c r="L524" s="5">
        <v>23.456873958999999</v>
      </c>
      <c r="M524" s="5">
        <v>23.259070758</v>
      </c>
      <c r="N524" s="5">
        <v>23.200804012999999</v>
      </c>
      <c r="O524" s="5">
        <v>23.195912580000002</v>
      </c>
      <c r="P524" s="5">
        <v>23.176660640000001</v>
      </c>
      <c r="Q524" s="5">
        <v>23.104403416</v>
      </c>
      <c r="R524" s="5">
        <v>23.033666224000001</v>
      </c>
      <c r="S524" s="5">
        <v>22.936513193</v>
      </c>
      <c r="T524" s="5">
        <v>22.816406816000001</v>
      </c>
      <c r="U524" s="5">
        <v>22.671955744000002</v>
      </c>
      <c r="V524" s="5">
        <v>22.540951656000001</v>
      </c>
      <c r="W524" s="5">
        <v>22.348322612</v>
      </c>
      <c r="X524" s="5">
        <v>22.149689353999999</v>
      </c>
      <c r="Y524" s="5">
        <v>21.954611379999999</v>
      </c>
      <c r="Z524" s="5">
        <v>21.766059479999999</v>
      </c>
      <c r="AA524" s="5">
        <v>20.779835369000001</v>
      </c>
      <c r="AB524" s="5">
        <v>20.532780835000001</v>
      </c>
      <c r="AC524" s="5">
        <v>18.451362482</v>
      </c>
    </row>
    <row r="525" spans="1:29" x14ac:dyDescent="0.2">
      <c r="A525" s="3" t="s">
        <v>34</v>
      </c>
      <c r="B525" s="3" t="s">
        <v>94</v>
      </c>
      <c r="C525" s="3" t="s">
        <v>253</v>
      </c>
      <c r="D525" s="3" t="s">
        <v>361</v>
      </c>
      <c r="E525" s="3">
        <v>11</v>
      </c>
      <c r="F525" s="3">
        <v>52.194499999999998</v>
      </c>
      <c r="G525" s="3">
        <v>-1.7413000000000001</v>
      </c>
      <c r="H525" s="3" t="s">
        <v>365</v>
      </c>
      <c r="I525" s="3" t="s">
        <v>367</v>
      </c>
      <c r="J525" s="3" t="s">
        <v>369</v>
      </c>
      <c r="K525" s="5">
        <v>23.560151981000001</v>
      </c>
      <c r="L525" s="5">
        <v>23.395723732</v>
      </c>
      <c r="M525" s="5">
        <v>23.157742840000001</v>
      </c>
      <c r="N525" s="5">
        <v>23.005904899000001</v>
      </c>
      <c r="O525" s="5">
        <v>22.880389578999999</v>
      </c>
      <c r="P525" s="5">
        <v>22.657939544000001</v>
      </c>
      <c r="Q525" s="5">
        <v>22.210130241000002</v>
      </c>
      <c r="R525" s="5">
        <v>21.802474872000001</v>
      </c>
      <c r="S525" s="5">
        <v>21.287905985999998</v>
      </c>
      <c r="T525" s="5">
        <v>20.794506402</v>
      </c>
      <c r="U525" s="5">
        <v>20.303638707000001</v>
      </c>
      <c r="V525" s="5">
        <v>19.837773319</v>
      </c>
      <c r="W525" s="5">
        <v>19.245874578999999</v>
      </c>
      <c r="X525" s="5">
        <v>18.668700098999999</v>
      </c>
      <c r="Y525" s="5">
        <v>18.101895581000001</v>
      </c>
      <c r="Z525" s="5">
        <v>17.580894764</v>
      </c>
      <c r="AA525" s="5">
        <v>13.632070127</v>
      </c>
      <c r="AB525" s="5">
        <v>8.7157790459999998</v>
      </c>
      <c r="AC525" s="5">
        <v>4.2165302100000002</v>
      </c>
    </row>
    <row r="526" spans="1:29" x14ac:dyDescent="0.2">
      <c r="A526" s="3" t="s">
        <v>34</v>
      </c>
      <c r="B526" s="3" t="s">
        <v>94</v>
      </c>
      <c r="C526" s="3" t="s">
        <v>253</v>
      </c>
      <c r="D526" s="3" t="s">
        <v>361</v>
      </c>
      <c r="E526" s="3">
        <v>11</v>
      </c>
      <c r="F526" s="3">
        <v>52.194499999999998</v>
      </c>
      <c r="G526" s="3">
        <v>-1.7413000000000001</v>
      </c>
      <c r="H526" s="3" t="s">
        <v>366</v>
      </c>
      <c r="I526" s="3" t="s">
        <v>367</v>
      </c>
      <c r="J526" s="3" t="s">
        <v>369</v>
      </c>
      <c r="K526" s="5">
        <v>23.573903254000001</v>
      </c>
      <c r="L526" s="5">
        <v>23.456873958999999</v>
      </c>
      <c r="M526" s="5">
        <v>23.259070758</v>
      </c>
      <c r="N526" s="5">
        <v>23.200804012999999</v>
      </c>
      <c r="O526" s="5">
        <v>23.195912580000002</v>
      </c>
      <c r="P526" s="5">
        <v>23.176660640000001</v>
      </c>
      <c r="Q526" s="5">
        <v>23.104403416</v>
      </c>
      <c r="R526" s="5">
        <v>23.033666224000001</v>
      </c>
      <c r="S526" s="5">
        <v>22.936513193</v>
      </c>
      <c r="T526" s="5">
        <v>22.816406816000001</v>
      </c>
      <c r="U526" s="5">
        <v>22.671955744000002</v>
      </c>
      <c r="V526" s="5">
        <v>22.540951656000001</v>
      </c>
      <c r="W526" s="5">
        <v>22.348322612</v>
      </c>
      <c r="X526" s="5">
        <v>22.149689353999999</v>
      </c>
      <c r="Y526" s="5">
        <v>21.954611379999999</v>
      </c>
      <c r="Z526" s="5">
        <v>21.766059479999999</v>
      </c>
      <c r="AA526" s="5">
        <v>20.779835369000001</v>
      </c>
      <c r="AB526" s="5">
        <v>20.532780835000001</v>
      </c>
      <c r="AC526" s="5">
        <v>18.451362482</v>
      </c>
    </row>
    <row r="527" spans="1:29" x14ac:dyDescent="0.2">
      <c r="A527" s="3" t="s">
        <v>34</v>
      </c>
      <c r="B527" s="3" t="s">
        <v>95</v>
      </c>
      <c r="C527" s="3" t="s">
        <v>254</v>
      </c>
      <c r="D527" s="3" t="s">
        <v>361</v>
      </c>
      <c r="E527" s="3">
        <v>11</v>
      </c>
      <c r="F527" s="3">
        <v>52.067700000000002</v>
      </c>
      <c r="G527" s="3">
        <v>-2.1402999999999999</v>
      </c>
      <c r="H527" s="3" t="s">
        <v>362</v>
      </c>
      <c r="I527" s="3" t="s">
        <v>367</v>
      </c>
      <c r="J527" s="3" t="s">
        <v>369</v>
      </c>
      <c r="K527" s="5">
        <v>7.8605564670000003</v>
      </c>
      <c r="L527" s="5">
        <v>7.8412938639999998</v>
      </c>
      <c r="M527" s="5">
        <v>7.7509795459999999</v>
      </c>
      <c r="N527" s="5">
        <v>7.7056724909999996</v>
      </c>
      <c r="O527" s="5">
        <v>7.6748889800000004</v>
      </c>
      <c r="P527" s="5">
        <v>7.6249024849999998</v>
      </c>
      <c r="Q527" s="5">
        <v>7.5431672799999996</v>
      </c>
      <c r="R527" s="5">
        <v>7.4867061049999997</v>
      </c>
      <c r="S527" s="5">
        <v>7.4518327069999986</v>
      </c>
      <c r="T527" s="5">
        <v>7.409282513</v>
      </c>
      <c r="U527" s="5">
        <v>7.3661233269999986</v>
      </c>
      <c r="V527" s="5">
        <v>7.366362766</v>
      </c>
      <c r="W527" s="5">
        <v>7.398753578</v>
      </c>
      <c r="X527" s="5">
        <v>7.4479381289999997</v>
      </c>
      <c r="Y527" s="5">
        <v>7.4983851349999986</v>
      </c>
      <c r="Z527" s="5">
        <v>7.5473119149999999</v>
      </c>
      <c r="AA527" s="5">
        <v>7.2832867300000004</v>
      </c>
      <c r="AB527" s="5">
        <v>6.1965187529999994</v>
      </c>
      <c r="AC527" s="5">
        <v>3.6495380150000001</v>
      </c>
    </row>
    <row r="528" spans="1:29" x14ac:dyDescent="0.2">
      <c r="A528" s="3" t="s">
        <v>34</v>
      </c>
      <c r="B528" s="3" t="s">
        <v>95</v>
      </c>
      <c r="C528" s="3" t="s">
        <v>254</v>
      </c>
      <c r="D528" s="3" t="s">
        <v>361</v>
      </c>
      <c r="E528" s="3">
        <v>11</v>
      </c>
      <c r="F528" s="3">
        <v>52.067700000000002</v>
      </c>
      <c r="G528" s="3">
        <v>-2.1402999999999999</v>
      </c>
      <c r="H528" s="3" t="s">
        <v>363</v>
      </c>
      <c r="I528" s="3" t="s">
        <v>367</v>
      </c>
      <c r="J528" s="3" t="s">
        <v>369</v>
      </c>
      <c r="K528" s="5">
        <v>7.8678657249999997</v>
      </c>
      <c r="L528" s="5">
        <v>7.8679198540000002</v>
      </c>
      <c r="M528" s="5">
        <v>7.814862926</v>
      </c>
      <c r="N528" s="5">
        <v>7.8197027939999986</v>
      </c>
      <c r="O528" s="5">
        <v>7.80789109</v>
      </c>
      <c r="P528" s="5">
        <v>7.8345274890000001</v>
      </c>
      <c r="Q528" s="5">
        <v>7.8402777009999998</v>
      </c>
      <c r="R528" s="5">
        <v>7.8836209719999992</v>
      </c>
      <c r="S528" s="5">
        <v>7.9492184239999997</v>
      </c>
      <c r="T528" s="5">
        <v>8.0457859299999992</v>
      </c>
      <c r="U528" s="5">
        <v>8.1684938030000005</v>
      </c>
      <c r="V528" s="5">
        <v>8.147541919</v>
      </c>
      <c r="W528" s="5">
        <v>8.044490734</v>
      </c>
      <c r="X528" s="5">
        <v>7.9307655449999999</v>
      </c>
      <c r="Y528" s="5">
        <v>7.9663831519999997</v>
      </c>
      <c r="Z528" s="5">
        <v>7.9988476889999998</v>
      </c>
      <c r="AA528" s="5">
        <v>7.7081313680000001</v>
      </c>
      <c r="AB528" s="5">
        <v>7.043376061</v>
      </c>
      <c r="AC528" s="5">
        <v>5.8659842190000004</v>
      </c>
    </row>
    <row r="529" spans="1:29" x14ac:dyDescent="0.2">
      <c r="A529" s="3" t="s">
        <v>34</v>
      </c>
      <c r="B529" s="3" t="s">
        <v>95</v>
      </c>
      <c r="C529" s="3" t="s">
        <v>254</v>
      </c>
      <c r="D529" s="3" t="s">
        <v>361</v>
      </c>
      <c r="E529" s="3">
        <v>11</v>
      </c>
      <c r="F529" s="3">
        <v>52.067700000000002</v>
      </c>
      <c r="G529" s="3">
        <v>-2.1402999999999999</v>
      </c>
      <c r="H529" s="3" t="s">
        <v>364</v>
      </c>
      <c r="I529" s="3" t="s">
        <v>367</v>
      </c>
      <c r="J529" s="3" t="s">
        <v>369</v>
      </c>
      <c r="K529" s="5">
        <v>7.8655365679999996</v>
      </c>
      <c r="L529" s="5">
        <v>7.8528377030000014</v>
      </c>
      <c r="M529" s="5">
        <v>7.7781132989999993</v>
      </c>
      <c r="N529" s="5">
        <v>7.7519173459999999</v>
      </c>
      <c r="O529" s="5">
        <v>7.7363213989999986</v>
      </c>
      <c r="P529" s="5">
        <v>7.7348082680000001</v>
      </c>
      <c r="Q529" s="5">
        <v>7.7278102349999998</v>
      </c>
      <c r="R529" s="5">
        <v>7.7054572169999993</v>
      </c>
      <c r="S529" s="5">
        <v>7.7016444019999986</v>
      </c>
      <c r="T529" s="5">
        <v>7.6977264329999997</v>
      </c>
      <c r="U529" s="5">
        <v>7.6923496399999998</v>
      </c>
      <c r="V529" s="5">
        <v>7.6986355149999994</v>
      </c>
      <c r="W529" s="5">
        <v>7.7178618520000004</v>
      </c>
      <c r="X529" s="5">
        <v>7.7649048809999996</v>
      </c>
      <c r="Y529" s="5">
        <v>7.8232029250000004</v>
      </c>
      <c r="Z529" s="5">
        <v>7.9017082559999992</v>
      </c>
      <c r="AA529" s="5">
        <v>8.2016639960000006</v>
      </c>
      <c r="AB529" s="5">
        <v>8.1202897199999988</v>
      </c>
      <c r="AC529" s="5">
        <v>7.8042575259999998</v>
      </c>
    </row>
    <row r="530" spans="1:29" x14ac:dyDescent="0.2">
      <c r="A530" s="3" t="s">
        <v>34</v>
      </c>
      <c r="B530" s="3" t="s">
        <v>95</v>
      </c>
      <c r="C530" s="3" t="s">
        <v>254</v>
      </c>
      <c r="D530" s="3" t="s">
        <v>361</v>
      </c>
      <c r="E530" s="3">
        <v>11</v>
      </c>
      <c r="F530" s="3">
        <v>52.067700000000002</v>
      </c>
      <c r="G530" s="3">
        <v>-2.1402999999999999</v>
      </c>
      <c r="H530" s="3" t="s">
        <v>365</v>
      </c>
      <c r="I530" s="3" t="s">
        <v>367</v>
      </c>
      <c r="J530" s="3" t="s">
        <v>369</v>
      </c>
      <c r="K530" s="5">
        <v>7.8604881649999996</v>
      </c>
      <c r="L530" s="5">
        <v>7.8377005709999992</v>
      </c>
      <c r="M530" s="5">
        <v>7.7534362029999997</v>
      </c>
      <c r="N530" s="5">
        <v>7.708798625</v>
      </c>
      <c r="O530" s="5">
        <v>7.6515518069999997</v>
      </c>
      <c r="P530" s="5">
        <v>7.6163051919999996</v>
      </c>
      <c r="Q530" s="5">
        <v>7.5316525179999996</v>
      </c>
      <c r="R530" s="5">
        <v>7.4663000559999997</v>
      </c>
      <c r="S530" s="5">
        <v>7.3894508630000004</v>
      </c>
      <c r="T530" s="5">
        <v>7.3322826209999992</v>
      </c>
      <c r="U530" s="5">
        <v>7.2888085450000002</v>
      </c>
      <c r="V530" s="5">
        <v>7.2762457170000001</v>
      </c>
      <c r="W530" s="5">
        <v>7.3011858259999993</v>
      </c>
      <c r="X530" s="5">
        <v>7.3516142560000004</v>
      </c>
      <c r="Y530" s="5">
        <v>7.4369957339999999</v>
      </c>
      <c r="Z530" s="5">
        <v>7.5579623930000004</v>
      </c>
      <c r="AA530" s="5">
        <v>8.2773000739999993</v>
      </c>
      <c r="AB530" s="5">
        <v>8.207992836999999</v>
      </c>
      <c r="AC530" s="5">
        <v>6.3891114509999998</v>
      </c>
    </row>
    <row r="531" spans="1:29" x14ac:dyDescent="0.2">
      <c r="A531" s="3" t="s">
        <v>34</v>
      </c>
      <c r="B531" s="3" t="s">
        <v>95</v>
      </c>
      <c r="C531" s="3" t="s">
        <v>254</v>
      </c>
      <c r="D531" s="3" t="s">
        <v>361</v>
      </c>
      <c r="E531" s="3">
        <v>11</v>
      </c>
      <c r="F531" s="3">
        <v>52.067700000000002</v>
      </c>
      <c r="G531" s="3">
        <v>-2.1402999999999999</v>
      </c>
      <c r="H531" s="3" t="s">
        <v>366</v>
      </c>
      <c r="I531" s="3" t="s">
        <v>367</v>
      </c>
      <c r="J531" s="3" t="s">
        <v>369</v>
      </c>
      <c r="K531" s="5">
        <v>7.8655365679999996</v>
      </c>
      <c r="L531" s="5">
        <v>7.8528377030000014</v>
      </c>
      <c r="M531" s="5">
        <v>7.7781132989999993</v>
      </c>
      <c r="N531" s="5">
        <v>7.7519173459999999</v>
      </c>
      <c r="O531" s="5">
        <v>7.7363213989999986</v>
      </c>
      <c r="P531" s="5">
        <v>7.7348082680000001</v>
      </c>
      <c r="Q531" s="5">
        <v>7.7278102349999998</v>
      </c>
      <c r="R531" s="5">
        <v>7.7054572169999993</v>
      </c>
      <c r="S531" s="5">
        <v>7.7016444019999986</v>
      </c>
      <c r="T531" s="5">
        <v>7.6977264329999997</v>
      </c>
      <c r="U531" s="5">
        <v>7.6923496399999998</v>
      </c>
      <c r="V531" s="5">
        <v>7.6986355149999994</v>
      </c>
      <c r="W531" s="5">
        <v>7.7178618520000004</v>
      </c>
      <c r="X531" s="5">
        <v>7.7649048809999996</v>
      </c>
      <c r="Y531" s="5">
        <v>7.8232029250000004</v>
      </c>
      <c r="Z531" s="5">
        <v>7.9017082559999992</v>
      </c>
      <c r="AA531" s="5">
        <v>8.2564713839999992</v>
      </c>
      <c r="AB531" s="5">
        <v>8.2672709710000003</v>
      </c>
      <c r="AC531" s="5">
        <v>8.1674048060000004</v>
      </c>
    </row>
    <row r="532" spans="1:29" x14ac:dyDescent="0.2">
      <c r="A532" s="3" t="s">
        <v>34</v>
      </c>
      <c r="B532" s="3" t="s">
        <v>96</v>
      </c>
      <c r="C532" s="3" t="s">
        <v>255</v>
      </c>
      <c r="D532" s="3" t="s">
        <v>361</v>
      </c>
      <c r="E532" s="3">
        <v>11</v>
      </c>
      <c r="F532" s="3">
        <v>52.001218000000001</v>
      </c>
      <c r="G532" s="3">
        <v>-2.1299598</v>
      </c>
      <c r="H532" s="3" t="s">
        <v>362</v>
      </c>
      <c r="I532" s="3" t="s">
        <v>367</v>
      </c>
      <c r="J532" s="3" t="s">
        <v>369</v>
      </c>
      <c r="K532" s="5">
        <v>28.831893236999999</v>
      </c>
      <c r="L532" s="5">
        <v>28.852836972999999</v>
      </c>
      <c r="M532" s="5">
        <v>28.829038222000001</v>
      </c>
      <c r="N532" s="5">
        <v>28.805496443999999</v>
      </c>
      <c r="O532" s="5">
        <v>28.794083959999998</v>
      </c>
      <c r="P532" s="5">
        <v>28.788654192999999</v>
      </c>
      <c r="Q532" s="5">
        <v>28.740423401000001</v>
      </c>
      <c r="R532" s="5">
        <v>28.699061365999999</v>
      </c>
      <c r="S532" s="5">
        <v>28.681382925000001</v>
      </c>
      <c r="T532" s="5">
        <v>28.666364355999999</v>
      </c>
      <c r="U532" s="5">
        <v>28.640840058999999</v>
      </c>
      <c r="V532" s="5">
        <v>28.660202598000001</v>
      </c>
      <c r="W532" s="5">
        <v>28.696421483999998</v>
      </c>
      <c r="X532" s="5">
        <v>28.732664625999998</v>
      </c>
      <c r="Y532" s="5">
        <v>28.774765077000001</v>
      </c>
      <c r="Z532" s="5">
        <v>28.817432476</v>
      </c>
      <c r="AA532" s="5">
        <v>28.574266058999999</v>
      </c>
      <c r="AB532" s="5">
        <v>25.237311417000001</v>
      </c>
      <c r="AC532" s="5">
        <v>21.987142809000002</v>
      </c>
    </row>
    <row r="533" spans="1:29" x14ac:dyDescent="0.2">
      <c r="A533" s="3" t="s">
        <v>34</v>
      </c>
      <c r="B533" s="3" t="s">
        <v>96</v>
      </c>
      <c r="C533" s="3" t="s">
        <v>255</v>
      </c>
      <c r="D533" s="3" t="s">
        <v>361</v>
      </c>
      <c r="E533" s="3">
        <v>11</v>
      </c>
      <c r="F533" s="3">
        <v>52.001218000000001</v>
      </c>
      <c r="G533" s="3">
        <v>-2.1299598</v>
      </c>
      <c r="H533" s="3" t="s">
        <v>363</v>
      </c>
      <c r="I533" s="3" t="s">
        <v>367</v>
      </c>
      <c r="J533" s="3" t="s">
        <v>369</v>
      </c>
      <c r="K533" s="5">
        <v>28.845779249</v>
      </c>
      <c r="L533" s="5">
        <v>28.849100002</v>
      </c>
      <c r="M533" s="5">
        <v>28.841937402999999</v>
      </c>
      <c r="N533" s="5">
        <v>28.845608382999998</v>
      </c>
      <c r="O533" s="5">
        <v>28.871484614</v>
      </c>
      <c r="P533" s="5">
        <v>28.905444702</v>
      </c>
      <c r="Q533" s="5">
        <v>28.922501909000001</v>
      </c>
      <c r="R533" s="5">
        <v>28.980741788</v>
      </c>
      <c r="S533" s="5">
        <v>29.030938878000001</v>
      </c>
      <c r="T533" s="5">
        <v>29.116607733999999</v>
      </c>
      <c r="U533" s="5">
        <v>29.223236968999998</v>
      </c>
      <c r="V533" s="5">
        <v>29.379313269000001</v>
      </c>
      <c r="W533" s="5">
        <v>29.540220124000001</v>
      </c>
      <c r="X533" s="5">
        <v>29.710995366999999</v>
      </c>
      <c r="Y533" s="5">
        <v>28.249160297</v>
      </c>
      <c r="Z533" s="5">
        <v>28.377437208</v>
      </c>
      <c r="AA533" s="5">
        <v>25.950302747999999</v>
      </c>
      <c r="AB533" s="5">
        <v>22.854027075000001</v>
      </c>
      <c r="AC533" s="5">
        <v>19.486105653999999</v>
      </c>
    </row>
    <row r="534" spans="1:29" x14ac:dyDescent="0.2">
      <c r="A534" s="3" t="s">
        <v>34</v>
      </c>
      <c r="B534" s="3" t="s">
        <v>96</v>
      </c>
      <c r="C534" s="3" t="s">
        <v>255</v>
      </c>
      <c r="D534" s="3" t="s">
        <v>361</v>
      </c>
      <c r="E534" s="3">
        <v>11</v>
      </c>
      <c r="F534" s="3">
        <v>52.001218000000001</v>
      </c>
      <c r="G534" s="3">
        <v>-2.1299598</v>
      </c>
      <c r="H534" s="3" t="s">
        <v>364</v>
      </c>
      <c r="I534" s="3" t="s">
        <v>367</v>
      </c>
      <c r="J534" s="3" t="s">
        <v>369</v>
      </c>
      <c r="K534" s="5">
        <v>28.840544506000001</v>
      </c>
      <c r="L534" s="5">
        <v>28.859181976999999</v>
      </c>
      <c r="M534" s="5">
        <v>28.840736669000002</v>
      </c>
      <c r="N534" s="5">
        <v>28.844980155999998</v>
      </c>
      <c r="O534" s="5">
        <v>28.855254557999999</v>
      </c>
      <c r="P534" s="5">
        <v>28.855942330000001</v>
      </c>
      <c r="Q534" s="5">
        <v>28.874890672999999</v>
      </c>
      <c r="R534" s="5">
        <v>28.890029373000001</v>
      </c>
      <c r="S534" s="5">
        <v>28.902267599999998</v>
      </c>
      <c r="T534" s="5">
        <v>28.918411988999999</v>
      </c>
      <c r="U534" s="5">
        <v>28.930342805999999</v>
      </c>
      <c r="V534" s="5">
        <v>28.966747249000001</v>
      </c>
      <c r="W534" s="5">
        <v>28.997743073999999</v>
      </c>
      <c r="X534" s="5">
        <v>29.049614482999999</v>
      </c>
      <c r="Y534" s="5">
        <v>29.115736885</v>
      </c>
      <c r="Z534" s="5">
        <v>29.189045279999998</v>
      </c>
      <c r="AA534" s="5">
        <v>29.776777879000001</v>
      </c>
      <c r="AB534" s="5">
        <v>29.990925934</v>
      </c>
      <c r="AC534" s="5">
        <v>29.841636764</v>
      </c>
    </row>
    <row r="535" spans="1:29" x14ac:dyDescent="0.2">
      <c r="A535" s="3" t="s">
        <v>34</v>
      </c>
      <c r="B535" s="3" t="s">
        <v>96</v>
      </c>
      <c r="C535" s="3" t="s">
        <v>255</v>
      </c>
      <c r="D535" s="3" t="s">
        <v>361</v>
      </c>
      <c r="E535" s="3">
        <v>11</v>
      </c>
      <c r="F535" s="3">
        <v>52.001218000000001</v>
      </c>
      <c r="G535" s="3">
        <v>-2.1299598</v>
      </c>
      <c r="H535" s="3" t="s">
        <v>365</v>
      </c>
      <c r="I535" s="3" t="s">
        <v>367</v>
      </c>
      <c r="J535" s="3" t="s">
        <v>369</v>
      </c>
      <c r="K535" s="5">
        <v>28.837374813</v>
      </c>
      <c r="L535" s="5">
        <v>28.850641175</v>
      </c>
      <c r="M535" s="5">
        <v>28.825000901999999</v>
      </c>
      <c r="N535" s="5">
        <v>28.811333938000001</v>
      </c>
      <c r="O535" s="5">
        <v>28.788993484999999</v>
      </c>
      <c r="P535" s="5">
        <v>28.772688433999999</v>
      </c>
      <c r="Q535" s="5">
        <v>28.732683792</v>
      </c>
      <c r="R535" s="5">
        <v>28.702839766</v>
      </c>
      <c r="S535" s="5">
        <v>28.664040589999999</v>
      </c>
      <c r="T535" s="5">
        <v>28.634768731000001</v>
      </c>
      <c r="U535" s="5">
        <v>28.618859564000001</v>
      </c>
      <c r="V535" s="5">
        <v>28.638820417000002</v>
      </c>
      <c r="W535" s="5">
        <v>28.668122071999999</v>
      </c>
      <c r="X535" s="5">
        <v>28.732897605000002</v>
      </c>
      <c r="Y535" s="5">
        <v>28.809484148999999</v>
      </c>
      <c r="Z535" s="5">
        <v>28.911147685</v>
      </c>
      <c r="AA535" s="5">
        <v>29.515204864000001</v>
      </c>
      <c r="AB535" s="5">
        <v>27.087371059999999</v>
      </c>
      <c r="AC535" s="5">
        <v>25.421555468000001</v>
      </c>
    </row>
    <row r="536" spans="1:29" x14ac:dyDescent="0.2">
      <c r="A536" s="3" t="s">
        <v>34</v>
      </c>
      <c r="B536" s="3" t="s">
        <v>96</v>
      </c>
      <c r="C536" s="3" t="s">
        <v>255</v>
      </c>
      <c r="D536" s="3" t="s">
        <v>361</v>
      </c>
      <c r="E536" s="3">
        <v>11</v>
      </c>
      <c r="F536" s="3">
        <v>52.001218000000001</v>
      </c>
      <c r="G536" s="3">
        <v>-2.1299598</v>
      </c>
      <c r="H536" s="3" t="s">
        <v>366</v>
      </c>
      <c r="I536" s="3" t="s">
        <v>367</v>
      </c>
      <c r="J536" s="3" t="s">
        <v>369</v>
      </c>
      <c r="K536" s="5">
        <v>28.840544506000001</v>
      </c>
      <c r="L536" s="5">
        <v>28.859181976999999</v>
      </c>
      <c r="M536" s="5">
        <v>28.840736669000002</v>
      </c>
      <c r="N536" s="5">
        <v>28.844980155999998</v>
      </c>
      <c r="O536" s="5">
        <v>28.855254557999999</v>
      </c>
      <c r="P536" s="5">
        <v>28.855942330000001</v>
      </c>
      <c r="Q536" s="5">
        <v>28.874890672999999</v>
      </c>
      <c r="R536" s="5">
        <v>28.890029373000001</v>
      </c>
      <c r="S536" s="5">
        <v>28.902267599999998</v>
      </c>
      <c r="T536" s="5">
        <v>28.918411988999999</v>
      </c>
      <c r="U536" s="5">
        <v>28.930342805999999</v>
      </c>
      <c r="V536" s="5">
        <v>28.966747249000001</v>
      </c>
      <c r="W536" s="5">
        <v>28.997743073999999</v>
      </c>
      <c r="X536" s="5">
        <v>29.049614482999999</v>
      </c>
      <c r="Y536" s="5">
        <v>29.115736885</v>
      </c>
      <c r="Z536" s="5">
        <v>29.189045279999998</v>
      </c>
      <c r="AA536" s="5">
        <v>29.776777879000001</v>
      </c>
      <c r="AB536" s="5">
        <v>30.087187037</v>
      </c>
      <c r="AC536" s="5">
        <v>30.085791685</v>
      </c>
    </row>
    <row r="537" spans="1:29" x14ac:dyDescent="0.2">
      <c r="A537" s="3" t="s">
        <v>35</v>
      </c>
      <c r="B537" s="3" t="s">
        <v>97</v>
      </c>
      <c r="C537" s="3" t="s">
        <v>256</v>
      </c>
      <c r="D537" s="3" t="s">
        <v>361</v>
      </c>
      <c r="E537" s="3">
        <v>33</v>
      </c>
      <c r="F537" s="3">
        <v>51.625700000000002</v>
      </c>
      <c r="G537" s="3">
        <v>-2.4201000000000001</v>
      </c>
      <c r="H537" s="3" t="s">
        <v>362</v>
      </c>
      <c r="I537" s="3" t="s">
        <v>367</v>
      </c>
      <c r="J537" s="3" t="s">
        <v>368</v>
      </c>
      <c r="K537" s="5">
        <v>12.296595641</v>
      </c>
      <c r="L537" s="5">
        <v>12.1608982</v>
      </c>
      <c r="M537" s="5">
        <v>11.903823828</v>
      </c>
      <c r="N537" s="5">
        <v>11.636625981</v>
      </c>
      <c r="O537" s="5">
        <v>11.352996631</v>
      </c>
      <c r="P537" s="5">
        <v>10.944806418000001</v>
      </c>
      <c r="Q537" s="5">
        <v>10.311288402000001</v>
      </c>
      <c r="R537" s="5">
        <v>9.6898178369999997</v>
      </c>
      <c r="S537" s="5">
        <v>9.1047132909999995</v>
      </c>
      <c r="T537" s="5">
        <v>8.45678968</v>
      </c>
      <c r="U537" s="5">
        <v>7.7705135339999991</v>
      </c>
      <c r="V537" s="5">
        <v>7.1274228160000002</v>
      </c>
      <c r="W537" s="5">
        <v>6.5158766940000001</v>
      </c>
      <c r="X537" s="5">
        <v>5.9210219290000001</v>
      </c>
      <c r="Y537" s="5">
        <v>5.3385439989999997</v>
      </c>
      <c r="Z537" s="5">
        <v>4.7619014550000003</v>
      </c>
      <c r="AA537" s="5">
        <v>-0.93559430000000177</v>
      </c>
      <c r="AB537" s="5">
        <v>-7.7559786499999994</v>
      </c>
      <c r="AC537" s="5">
        <v>-13.317073969999999</v>
      </c>
    </row>
    <row r="538" spans="1:29" x14ac:dyDescent="0.2">
      <c r="A538" s="3" t="s">
        <v>35</v>
      </c>
      <c r="B538" s="3" t="s">
        <v>97</v>
      </c>
      <c r="C538" s="3" t="s">
        <v>256</v>
      </c>
      <c r="D538" s="3" t="s">
        <v>361</v>
      </c>
      <c r="E538" s="3">
        <v>33</v>
      </c>
      <c r="F538" s="3">
        <v>51.625700000000002</v>
      </c>
      <c r="G538" s="3">
        <v>-2.4201000000000001</v>
      </c>
      <c r="H538" s="3" t="s">
        <v>363</v>
      </c>
      <c r="I538" s="3" t="s">
        <v>367</v>
      </c>
      <c r="J538" s="3" t="s">
        <v>368</v>
      </c>
      <c r="K538" s="5">
        <v>12.346839383000001</v>
      </c>
      <c r="L538" s="5">
        <v>12.299494227</v>
      </c>
      <c r="M538" s="5">
        <v>12.178034099</v>
      </c>
      <c r="N538" s="5">
        <v>12.084950159</v>
      </c>
      <c r="O538" s="5">
        <v>11.981753068</v>
      </c>
      <c r="P538" s="5">
        <v>11.880156888</v>
      </c>
      <c r="Q538" s="5">
        <v>11.633752463</v>
      </c>
      <c r="R538" s="5">
        <v>11.455920875</v>
      </c>
      <c r="S538" s="5">
        <v>11.252457996</v>
      </c>
      <c r="T538" s="5">
        <v>11.082023575999999</v>
      </c>
      <c r="U538" s="5">
        <v>10.929704463</v>
      </c>
      <c r="V538" s="5">
        <v>10.833525964</v>
      </c>
      <c r="W538" s="5">
        <v>10.786619539</v>
      </c>
      <c r="X538" s="5">
        <v>10.729867832</v>
      </c>
      <c r="Y538" s="5">
        <v>9.0526344529999996</v>
      </c>
      <c r="Z538" s="5">
        <v>7.3285082719999997</v>
      </c>
      <c r="AA538" s="5">
        <v>3.5311670909999999</v>
      </c>
      <c r="AB538" s="5">
        <v>-3.2255975700000001</v>
      </c>
      <c r="AC538" s="5">
        <v>-9.1224810100000013</v>
      </c>
    </row>
    <row r="539" spans="1:29" x14ac:dyDescent="0.2">
      <c r="A539" s="3" t="s">
        <v>35</v>
      </c>
      <c r="B539" s="3" t="s">
        <v>97</v>
      </c>
      <c r="C539" s="3" t="s">
        <v>256</v>
      </c>
      <c r="D539" s="3" t="s">
        <v>361</v>
      </c>
      <c r="E539" s="3">
        <v>33</v>
      </c>
      <c r="F539" s="3">
        <v>51.625700000000002</v>
      </c>
      <c r="G539" s="3">
        <v>-2.4201000000000001</v>
      </c>
      <c r="H539" s="3" t="s">
        <v>364</v>
      </c>
      <c r="I539" s="3" t="s">
        <v>367</v>
      </c>
      <c r="J539" s="3" t="s">
        <v>369</v>
      </c>
      <c r="K539" s="5">
        <v>12.351176055</v>
      </c>
      <c r="L539" s="5">
        <v>12.304806878999999</v>
      </c>
      <c r="M539" s="5">
        <v>12.204267796</v>
      </c>
      <c r="N539" s="5">
        <v>12.140725132</v>
      </c>
      <c r="O539" s="5">
        <v>12.077909308000001</v>
      </c>
      <c r="P539" s="5">
        <v>12.039982244000001</v>
      </c>
      <c r="Q539" s="5">
        <v>11.993386342000001</v>
      </c>
      <c r="R539" s="5">
        <v>11.935975046999999</v>
      </c>
      <c r="S539" s="5">
        <v>11.86548406</v>
      </c>
      <c r="T539" s="5">
        <v>11.778782304</v>
      </c>
      <c r="U539" s="5">
        <v>11.667727201</v>
      </c>
      <c r="V539" s="5">
        <v>11.588595004</v>
      </c>
      <c r="W539" s="5">
        <v>11.508078265</v>
      </c>
      <c r="X539" s="5">
        <v>11.47517395</v>
      </c>
      <c r="Y539" s="5">
        <v>11.454599899</v>
      </c>
      <c r="Z539" s="5">
        <v>11.477401866999999</v>
      </c>
      <c r="AA539" s="5">
        <v>11.869448791</v>
      </c>
      <c r="AB539" s="5">
        <v>12.219939011999999</v>
      </c>
      <c r="AC539" s="5">
        <v>10.518816644999999</v>
      </c>
    </row>
    <row r="540" spans="1:29" x14ac:dyDescent="0.2">
      <c r="A540" s="3" t="s">
        <v>35</v>
      </c>
      <c r="B540" s="3" t="s">
        <v>97</v>
      </c>
      <c r="C540" s="3" t="s">
        <v>256</v>
      </c>
      <c r="D540" s="3" t="s">
        <v>361</v>
      </c>
      <c r="E540" s="3">
        <v>33</v>
      </c>
      <c r="F540" s="3">
        <v>51.625700000000002</v>
      </c>
      <c r="G540" s="3">
        <v>-2.4201000000000001</v>
      </c>
      <c r="H540" s="3" t="s">
        <v>365</v>
      </c>
      <c r="I540" s="3" t="s">
        <v>367</v>
      </c>
      <c r="J540" s="3" t="s">
        <v>369</v>
      </c>
      <c r="K540" s="5">
        <v>12.328595676999999</v>
      </c>
      <c r="L540" s="5">
        <v>12.260699163</v>
      </c>
      <c r="M540" s="5">
        <v>12.095069843999999</v>
      </c>
      <c r="N540" s="5">
        <v>11.945440479</v>
      </c>
      <c r="O540" s="5">
        <v>11.771413036</v>
      </c>
      <c r="P540" s="5">
        <v>11.575157466</v>
      </c>
      <c r="Q540" s="5">
        <v>11.216545916999999</v>
      </c>
      <c r="R540" s="5">
        <v>10.887686293</v>
      </c>
      <c r="S540" s="5">
        <v>10.507194007000001</v>
      </c>
      <c r="T540" s="5">
        <v>10.137000617</v>
      </c>
      <c r="U540" s="5">
        <v>9.7782883339999991</v>
      </c>
      <c r="V540" s="5">
        <v>9.4685820409999994</v>
      </c>
      <c r="W540" s="5">
        <v>9.2095572969999999</v>
      </c>
      <c r="X540" s="5">
        <v>8.9741527580000007</v>
      </c>
      <c r="Y540" s="5">
        <v>8.7919784119999989</v>
      </c>
      <c r="Z540" s="5">
        <v>8.654531059</v>
      </c>
      <c r="AA540" s="5">
        <v>7.0499873590000002</v>
      </c>
      <c r="AB540" s="5">
        <v>3.469895475</v>
      </c>
      <c r="AC540" s="5">
        <v>0.77906714999999949</v>
      </c>
    </row>
    <row r="541" spans="1:29" x14ac:dyDescent="0.2">
      <c r="A541" s="3" t="s">
        <v>35</v>
      </c>
      <c r="B541" s="3" t="s">
        <v>97</v>
      </c>
      <c r="C541" s="3" t="s">
        <v>256</v>
      </c>
      <c r="D541" s="3" t="s">
        <v>361</v>
      </c>
      <c r="E541" s="3">
        <v>33</v>
      </c>
      <c r="F541" s="3">
        <v>51.625700000000002</v>
      </c>
      <c r="G541" s="3">
        <v>-2.4201000000000001</v>
      </c>
      <c r="H541" s="3" t="s">
        <v>366</v>
      </c>
      <c r="I541" s="3" t="s">
        <v>367</v>
      </c>
      <c r="J541" s="3" t="s">
        <v>369</v>
      </c>
      <c r="K541" s="5">
        <v>12.347181366999999</v>
      </c>
      <c r="L541" s="5">
        <v>12.288735632</v>
      </c>
      <c r="M541" s="5">
        <v>12.169419107</v>
      </c>
      <c r="N541" s="5">
        <v>12.07693969</v>
      </c>
      <c r="O541" s="5">
        <v>11.976800516999999</v>
      </c>
      <c r="P541" s="5">
        <v>11.885971811999999</v>
      </c>
      <c r="Q541" s="5">
        <v>11.730702592</v>
      </c>
      <c r="R541" s="5">
        <v>11.579752242</v>
      </c>
      <c r="S541" s="5">
        <v>11.403880374</v>
      </c>
      <c r="T541" s="5">
        <v>11.217859002000001</v>
      </c>
      <c r="U541" s="5">
        <v>11.015828762</v>
      </c>
      <c r="V541" s="5">
        <v>10.860044356</v>
      </c>
      <c r="W541" s="5">
        <v>10.715934055</v>
      </c>
      <c r="X541" s="5">
        <v>10.607290555000001</v>
      </c>
      <c r="Y541" s="5">
        <v>10.528251125000001</v>
      </c>
      <c r="Z541" s="5">
        <v>10.493669477999999</v>
      </c>
      <c r="AA541" s="5">
        <v>9.3898776399999999</v>
      </c>
      <c r="AB541" s="5">
        <v>8.0371634590000003</v>
      </c>
      <c r="AC541" s="5">
        <v>6.0297408020000001</v>
      </c>
    </row>
    <row r="542" spans="1:29" x14ac:dyDescent="0.2">
      <c r="A542" s="3" t="s">
        <v>36</v>
      </c>
      <c r="B542" s="3" t="s">
        <v>98</v>
      </c>
      <c r="C542" s="3" t="s">
        <v>257</v>
      </c>
      <c r="D542" s="3" t="s">
        <v>361</v>
      </c>
      <c r="E542" s="3">
        <v>11</v>
      </c>
      <c r="F542" s="3">
        <v>51.553100000000001</v>
      </c>
      <c r="G542" s="3">
        <v>-2.4123000000000001</v>
      </c>
      <c r="H542" s="3" t="s">
        <v>362</v>
      </c>
      <c r="I542" s="3" t="s">
        <v>367</v>
      </c>
      <c r="J542" s="3" t="s">
        <v>368</v>
      </c>
      <c r="K542" s="5">
        <v>33.125713333999997</v>
      </c>
      <c r="L542" s="5">
        <v>32.673468546000002</v>
      </c>
      <c r="M542" s="5">
        <v>31.879766728</v>
      </c>
      <c r="N542" s="5">
        <v>31.057430775</v>
      </c>
      <c r="O542" s="5">
        <v>30.103768451000001</v>
      </c>
      <c r="P542" s="5">
        <v>28.720284264</v>
      </c>
      <c r="Q542" s="5">
        <v>26.75096564</v>
      </c>
      <c r="R542" s="5">
        <v>24.795501422000001</v>
      </c>
      <c r="S542" s="5">
        <v>22.845883920999999</v>
      </c>
      <c r="T542" s="5">
        <v>20.702796189000001</v>
      </c>
      <c r="U542" s="5">
        <v>18.442592470000001</v>
      </c>
      <c r="V542" s="5">
        <v>16.137927529999999</v>
      </c>
      <c r="W542" s="5">
        <v>13.850989439999999</v>
      </c>
      <c r="X542" s="5">
        <v>11.619516640000001</v>
      </c>
      <c r="Y542" s="5">
        <v>9.3921983699999991</v>
      </c>
      <c r="Z542" s="5">
        <v>7.2271281300000014</v>
      </c>
      <c r="AA542" s="5">
        <v>-4.8072224000000006</v>
      </c>
      <c r="AB542" s="5">
        <v>-16.455350849999999</v>
      </c>
      <c r="AC542" s="5">
        <v>-28.515071850000002</v>
      </c>
    </row>
    <row r="543" spans="1:29" x14ac:dyDescent="0.2">
      <c r="A543" s="3" t="s">
        <v>36</v>
      </c>
      <c r="B543" s="3" t="s">
        <v>98</v>
      </c>
      <c r="C543" s="3" t="s">
        <v>257</v>
      </c>
      <c r="D543" s="3" t="s">
        <v>361</v>
      </c>
      <c r="E543" s="3">
        <v>11</v>
      </c>
      <c r="F543" s="3">
        <v>51.553100000000001</v>
      </c>
      <c r="G543" s="3">
        <v>-2.4123000000000001</v>
      </c>
      <c r="H543" s="3" t="s">
        <v>363</v>
      </c>
      <c r="I543" s="3" t="s">
        <v>367</v>
      </c>
      <c r="J543" s="3" t="s">
        <v>368</v>
      </c>
      <c r="K543" s="5">
        <v>33.227823761000003</v>
      </c>
      <c r="L543" s="5">
        <v>33.047099469999999</v>
      </c>
      <c r="M543" s="5">
        <v>32.600769368000002</v>
      </c>
      <c r="N543" s="5">
        <v>32.246906115999998</v>
      </c>
      <c r="O543" s="5">
        <v>31.745454366000001</v>
      </c>
      <c r="P543" s="5">
        <v>31.132702167000001</v>
      </c>
      <c r="Q543" s="5">
        <v>30.149423208000002</v>
      </c>
      <c r="R543" s="5">
        <v>29.204256997000002</v>
      </c>
      <c r="S543" s="5">
        <v>28.068946957000001</v>
      </c>
      <c r="T543" s="5">
        <v>26.937875480999999</v>
      </c>
      <c r="U543" s="5">
        <v>25.842886605</v>
      </c>
      <c r="V543" s="5">
        <v>24.774849881000002</v>
      </c>
      <c r="W543" s="5">
        <v>23.776879934</v>
      </c>
      <c r="X543" s="5">
        <v>22.832498987000001</v>
      </c>
      <c r="Y543" s="5">
        <v>20.271141607000001</v>
      </c>
      <c r="Z543" s="5">
        <v>17.730935030000001</v>
      </c>
      <c r="AA543" s="5">
        <v>10.462549170000001</v>
      </c>
      <c r="AB543" s="5">
        <v>2.4534338200000012</v>
      </c>
      <c r="AC543" s="5">
        <v>-3.4272934899999972</v>
      </c>
    </row>
    <row r="544" spans="1:29" x14ac:dyDescent="0.2">
      <c r="A544" s="3" t="s">
        <v>36</v>
      </c>
      <c r="B544" s="3" t="s">
        <v>98</v>
      </c>
      <c r="C544" s="3" t="s">
        <v>257</v>
      </c>
      <c r="D544" s="3" t="s">
        <v>361</v>
      </c>
      <c r="E544" s="3">
        <v>11</v>
      </c>
      <c r="F544" s="3">
        <v>51.553100000000001</v>
      </c>
      <c r="G544" s="3">
        <v>-2.4123000000000001</v>
      </c>
      <c r="H544" s="3" t="s">
        <v>364</v>
      </c>
      <c r="I544" s="3" t="s">
        <v>367</v>
      </c>
      <c r="J544" s="3" t="s">
        <v>369</v>
      </c>
      <c r="K544" s="5">
        <v>33.220744521</v>
      </c>
      <c r="L544" s="5">
        <v>33.124471864</v>
      </c>
      <c r="M544" s="5">
        <v>32.799243838999999</v>
      </c>
      <c r="N544" s="5">
        <v>32.613614566999999</v>
      </c>
      <c r="O544" s="5">
        <v>32.400368425000003</v>
      </c>
      <c r="P544" s="5">
        <v>32.178540128999998</v>
      </c>
      <c r="Q544" s="5">
        <v>31.947887050999999</v>
      </c>
      <c r="R544" s="5">
        <v>31.640357265999999</v>
      </c>
      <c r="S544" s="5">
        <v>31.288994094</v>
      </c>
      <c r="T544" s="5">
        <v>30.902802121000001</v>
      </c>
      <c r="U544" s="5">
        <v>30.471888159999999</v>
      </c>
      <c r="V544" s="5">
        <v>30.047004093000002</v>
      </c>
      <c r="W544" s="5">
        <v>29.643942338999999</v>
      </c>
      <c r="X544" s="5">
        <v>29.241300428999999</v>
      </c>
      <c r="Y544" s="5">
        <v>28.863226646000001</v>
      </c>
      <c r="Z544" s="5">
        <v>28.504022091</v>
      </c>
      <c r="AA544" s="5">
        <v>27.096951396000001</v>
      </c>
      <c r="AB544" s="5">
        <v>25.992270740999999</v>
      </c>
      <c r="AC544" s="5">
        <v>23.252965597999999</v>
      </c>
    </row>
    <row r="545" spans="1:29" x14ac:dyDescent="0.2">
      <c r="A545" s="3" t="s">
        <v>36</v>
      </c>
      <c r="B545" s="3" t="s">
        <v>98</v>
      </c>
      <c r="C545" s="3" t="s">
        <v>257</v>
      </c>
      <c r="D545" s="3" t="s">
        <v>361</v>
      </c>
      <c r="E545" s="3">
        <v>11</v>
      </c>
      <c r="F545" s="3">
        <v>51.553100000000001</v>
      </c>
      <c r="G545" s="3">
        <v>-2.4123000000000001</v>
      </c>
      <c r="H545" s="3" t="s">
        <v>365</v>
      </c>
      <c r="I545" s="3" t="s">
        <v>367</v>
      </c>
      <c r="J545" s="3" t="s">
        <v>369</v>
      </c>
      <c r="K545" s="5">
        <v>33.223479310999998</v>
      </c>
      <c r="L545" s="5">
        <v>33.009858680000001</v>
      </c>
      <c r="M545" s="5">
        <v>32.539434000999996</v>
      </c>
      <c r="N545" s="5">
        <v>32.151508002</v>
      </c>
      <c r="O545" s="5">
        <v>31.637475632000001</v>
      </c>
      <c r="P545" s="5">
        <v>31.030367926</v>
      </c>
      <c r="Q545" s="5">
        <v>30.050067571</v>
      </c>
      <c r="R545" s="5">
        <v>29.071729859000001</v>
      </c>
      <c r="S545" s="5">
        <v>27.910084004000002</v>
      </c>
      <c r="T545" s="5">
        <v>26.756808678999999</v>
      </c>
      <c r="U545" s="5">
        <v>25.632279016999998</v>
      </c>
      <c r="V545" s="5">
        <v>24.519328741999999</v>
      </c>
      <c r="W545" s="5">
        <v>23.439641720000001</v>
      </c>
      <c r="X545" s="5">
        <v>22.385874775000001</v>
      </c>
      <c r="Y545" s="5">
        <v>21.359197645999998</v>
      </c>
      <c r="Z545" s="5">
        <v>20.379337079999999</v>
      </c>
      <c r="AA545" s="5">
        <v>14.91874578</v>
      </c>
      <c r="AB545" s="5">
        <v>9.7846429899999983</v>
      </c>
      <c r="AC545" s="5">
        <v>4.1790431699999999</v>
      </c>
    </row>
    <row r="546" spans="1:29" x14ac:dyDescent="0.2">
      <c r="A546" s="3" t="s">
        <v>36</v>
      </c>
      <c r="B546" s="3" t="s">
        <v>98</v>
      </c>
      <c r="C546" s="3" t="s">
        <v>257</v>
      </c>
      <c r="D546" s="3" t="s">
        <v>361</v>
      </c>
      <c r="E546" s="3">
        <v>11</v>
      </c>
      <c r="F546" s="3">
        <v>51.553100000000001</v>
      </c>
      <c r="G546" s="3">
        <v>-2.4123000000000001</v>
      </c>
      <c r="H546" s="3" t="s">
        <v>366</v>
      </c>
      <c r="I546" s="3" t="s">
        <v>367</v>
      </c>
      <c r="J546" s="3" t="s">
        <v>369</v>
      </c>
      <c r="K546" s="5">
        <v>33.223481882000002</v>
      </c>
      <c r="L546" s="5">
        <v>33.009851355000002</v>
      </c>
      <c r="M546" s="5">
        <v>32.539753517000001</v>
      </c>
      <c r="N546" s="5">
        <v>32.151355109999997</v>
      </c>
      <c r="O546" s="5">
        <v>31.637227512999999</v>
      </c>
      <c r="P546" s="5">
        <v>31.030006740000001</v>
      </c>
      <c r="Q546" s="5">
        <v>30.049311142000001</v>
      </c>
      <c r="R546" s="5">
        <v>29.069833365000001</v>
      </c>
      <c r="S546" s="5">
        <v>27.905756905000001</v>
      </c>
      <c r="T546" s="5">
        <v>26.749263857999999</v>
      </c>
      <c r="U546" s="5">
        <v>25.620171727999999</v>
      </c>
      <c r="V546" s="5">
        <v>24.500722429</v>
      </c>
      <c r="W546" s="5">
        <v>23.413198430000001</v>
      </c>
      <c r="X546" s="5">
        <v>22.349532804999999</v>
      </c>
      <c r="Y546" s="5">
        <v>21.311060889</v>
      </c>
      <c r="Z546" s="5">
        <v>20.319411998</v>
      </c>
      <c r="AA546" s="5">
        <v>14.816946310000001</v>
      </c>
      <c r="AB546" s="5">
        <v>9.7544378599999995</v>
      </c>
      <c r="AC546" s="5">
        <v>4.200356750000001</v>
      </c>
    </row>
    <row r="547" spans="1:29" x14ac:dyDescent="0.2">
      <c r="A547" s="3" t="s">
        <v>36</v>
      </c>
      <c r="B547" s="3" t="s">
        <v>99</v>
      </c>
      <c r="C547" s="3" t="s">
        <v>99</v>
      </c>
      <c r="D547" s="3" t="s">
        <v>1</v>
      </c>
      <c r="E547" s="3">
        <v>33</v>
      </c>
      <c r="F547" s="3">
        <v>51.553100000000001</v>
      </c>
      <c r="G547" s="3">
        <v>-2.4123000000000001</v>
      </c>
      <c r="H547" s="3" t="s">
        <v>362</v>
      </c>
      <c r="I547" s="3" t="s">
        <v>367</v>
      </c>
      <c r="J547" s="3" t="s">
        <v>368</v>
      </c>
      <c r="K547" s="5">
        <v>44.901583963</v>
      </c>
      <c r="L547" s="5">
        <v>44.156598696000003</v>
      </c>
      <c r="M547" s="5">
        <v>-5.757243846999998</v>
      </c>
      <c r="N547" s="5">
        <v>-7.1783709329999974</v>
      </c>
      <c r="O547" s="5">
        <v>-8.6687187600000044</v>
      </c>
      <c r="P547" s="5">
        <v>-10.798257764000001</v>
      </c>
      <c r="Q547" s="5">
        <v>-13.844079700000011</v>
      </c>
      <c r="R547" s="5">
        <v>-16.86510967300001</v>
      </c>
      <c r="S547" s="5">
        <v>-20.824823362</v>
      </c>
      <c r="T547" s="5">
        <v>-24.09201645500001</v>
      </c>
      <c r="U547" s="5">
        <v>-92.402827481000003</v>
      </c>
      <c r="V547" s="5">
        <v>-95.856804801999999</v>
      </c>
      <c r="W547" s="5">
        <v>-99.235457920000016</v>
      </c>
      <c r="X547" s="5">
        <v>-103.51016534599999</v>
      </c>
      <c r="Y547" s="5">
        <v>-107.742951875</v>
      </c>
      <c r="Z547" s="5">
        <v>-110.942644199</v>
      </c>
      <c r="AA547" s="5">
        <v>-131.90341370199999</v>
      </c>
      <c r="AB547" s="5">
        <v>-154.963589434</v>
      </c>
      <c r="AC547" s="5">
        <v>-179.26570368399999</v>
      </c>
    </row>
    <row r="548" spans="1:29" x14ac:dyDescent="0.2">
      <c r="A548" s="3" t="s">
        <v>36</v>
      </c>
      <c r="B548" s="3" t="s">
        <v>99</v>
      </c>
      <c r="C548" s="3" t="s">
        <v>99</v>
      </c>
      <c r="D548" s="3" t="s">
        <v>1</v>
      </c>
      <c r="E548" s="3">
        <v>33</v>
      </c>
      <c r="F548" s="3">
        <v>51.553100000000001</v>
      </c>
      <c r="G548" s="3">
        <v>-2.4123000000000001</v>
      </c>
      <c r="H548" s="3" t="s">
        <v>363</v>
      </c>
      <c r="I548" s="3" t="s">
        <v>367</v>
      </c>
      <c r="J548" s="3" t="s">
        <v>368</v>
      </c>
      <c r="K548" s="5">
        <v>45.120076402000002</v>
      </c>
      <c r="L548" s="5">
        <v>44.771962524000003</v>
      </c>
      <c r="M548" s="5">
        <v>-4.5463899659999996</v>
      </c>
      <c r="N548" s="5">
        <v>-5.192805172000007</v>
      </c>
      <c r="O548" s="5">
        <v>-5.9170631510000078</v>
      </c>
      <c r="P548" s="5">
        <v>-6.7043231170000013</v>
      </c>
      <c r="Q548" s="5">
        <v>-72.836984727000015</v>
      </c>
      <c r="R548" s="5">
        <v>-74.05355021500003</v>
      </c>
      <c r="S548" s="5">
        <v>-75.558701365000019</v>
      </c>
      <c r="T548" s="5">
        <v>-76.971856830000007</v>
      </c>
      <c r="U548" s="5">
        <v>-78.299073053000001</v>
      </c>
      <c r="V548" s="5">
        <v>-80.492286288000003</v>
      </c>
      <c r="W548" s="5">
        <v>-81.651947274000008</v>
      </c>
      <c r="X548" s="5">
        <v>-82.79793517600001</v>
      </c>
      <c r="Y548" s="5">
        <v>-87.212937482000029</v>
      </c>
      <c r="Z548" s="5">
        <v>-91.688202098000005</v>
      </c>
      <c r="AA548" s="5">
        <v>-105.337019961</v>
      </c>
      <c r="AB548" s="5">
        <v>-125.258698567</v>
      </c>
      <c r="AC548" s="5">
        <v>-139.70084895400001</v>
      </c>
    </row>
    <row r="549" spans="1:29" x14ac:dyDescent="0.2">
      <c r="A549" s="3" t="s">
        <v>36</v>
      </c>
      <c r="B549" s="3" t="s">
        <v>99</v>
      </c>
      <c r="C549" s="3" t="s">
        <v>99</v>
      </c>
      <c r="D549" s="3" t="s">
        <v>1</v>
      </c>
      <c r="E549" s="3">
        <v>33</v>
      </c>
      <c r="F549" s="3">
        <v>51.553100000000001</v>
      </c>
      <c r="G549" s="3">
        <v>-2.4123000000000001</v>
      </c>
      <c r="H549" s="3" t="s">
        <v>364</v>
      </c>
      <c r="I549" s="3" t="s">
        <v>367</v>
      </c>
      <c r="J549" s="3" t="s">
        <v>368</v>
      </c>
      <c r="K549" s="5">
        <v>45.166635958999997</v>
      </c>
      <c r="L549" s="5">
        <v>44.890356337</v>
      </c>
      <c r="M549" s="5">
        <v>44.326861377999997</v>
      </c>
      <c r="N549" s="5">
        <v>43.936991306000003</v>
      </c>
      <c r="O549" s="5">
        <v>-5.0855014300000008</v>
      </c>
      <c r="P549" s="5">
        <v>-5.4282543050000029</v>
      </c>
      <c r="Q549" s="5">
        <v>-5.7645650019999977</v>
      </c>
      <c r="R549" s="5">
        <v>-6.1721618589999991</v>
      </c>
      <c r="S549" s="5">
        <v>-6.6998805679999984</v>
      </c>
      <c r="T549" s="5">
        <v>-7.2845982460000016</v>
      </c>
      <c r="U549" s="5">
        <v>-7.9496725930000034</v>
      </c>
      <c r="V549" s="5">
        <v>-8.5605086970000031</v>
      </c>
      <c r="W549" s="5">
        <v>-9.127117307000006</v>
      </c>
      <c r="X549" s="5">
        <v>-9.6510505410000036</v>
      </c>
      <c r="Y549" s="5">
        <v>-10.093825912</v>
      </c>
      <c r="Z549" s="5">
        <v>-10.495870241000009</v>
      </c>
      <c r="AA549" s="5">
        <v>-12.57737249900001</v>
      </c>
      <c r="AB549" s="5">
        <v>-14.556835163000001</v>
      </c>
      <c r="AC549" s="5">
        <v>-18.266207318999999</v>
      </c>
    </row>
    <row r="550" spans="1:29" x14ac:dyDescent="0.2">
      <c r="A550" s="3" t="s">
        <v>36</v>
      </c>
      <c r="B550" s="3" t="s">
        <v>99</v>
      </c>
      <c r="C550" s="3" t="s">
        <v>99</v>
      </c>
      <c r="D550" s="3" t="s">
        <v>1</v>
      </c>
      <c r="E550" s="3">
        <v>33</v>
      </c>
      <c r="F550" s="3">
        <v>51.553100000000001</v>
      </c>
      <c r="G550" s="3">
        <v>-2.4123000000000001</v>
      </c>
      <c r="H550" s="3" t="s">
        <v>365</v>
      </c>
      <c r="I550" s="3" t="s">
        <v>367</v>
      </c>
      <c r="J550" s="3" t="s">
        <v>368</v>
      </c>
      <c r="K550" s="5">
        <v>45.082593170000003</v>
      </c>
      <c r="L550" s="5">
        <v>44.674066979000003</v>
      </c>
      <c r="M550" s="5">
        <v>-4.7763593940000044</v>
      </c>
      <c r="N550" s="5">
        <v>-5.542788630000004</v>
      </c>
      <c r="O550" s="5">
        <v>-6.4259934870000004</v>
      </c>
      <c r="P550" s="5">
        <v>-7.4131406520000098</v>
      </c>
      <c r="Q550" s="5">
        <v>-8.9633571810000063</v>
      </c>
      <c r="R550" s="5">
        <v>-10.49797810700001</v>
      </c>
      <c r="S550" s="5">
        <v>-12.385663023999999</v>
      </c>
      <c r="T550" s="5">
        <v>-14.241031419</v>
      </c>
      <c r="U550" s="5">
        <v>-80.881789892</v>
      </c>
      <c r="V550" s="5">
        <v>-82.584357005000015</v>
      </c>
      <c r="W550" s="5">
        <v>-84.182275491000013</v>
      </c>
      <c r="X550" s="5">
        <v>-85.698293027000005</v>
      </c>
      <c r="Y550" s="5">
        <v>-87.139724186000024</v>
      </c>
      <c r="Z550" s="5">
        <v>-89.37469113100002</v>
      </c>
      <c r="AA550" s="5">
        <v>-97.191567514000013</v>
      </c>
      <c r="AB550" s="5">
        <v>-105.893631425</v>
      </c>
      <c r="AC550" s="5">
        <v>-116.516864355</v>
      </c>
    </row>
    <row r="551" spans="1:29" x14ac:dyDescent="0.2">
      <c r="A551" s="3" t="s">
        <v>36</v>
      </c>
      <c r="B551" s="3" t="s">
        <v>99</v>
      </c>
      <c r="C551" s="3" t="s">
        <v>99</v>
      </c>
      <c r="D551" s="3" t="s">
        <v>1</v>
      </c>
      <c r="E551" s="3">
        <v>33</v>
      </c>
      <c r="F551" s="3">
        <v>51.553100000000001</v>
      </c>
      <c r="G551" s="3">
        <v>-2.4123000000000001</v>
      </c>
      <c r="H551" s="3" t="s">
        <v>366</v>
      </c>
      <c r="I551" s="3" t="s">
        <v>367</v>
      </c>
      <c r="J551" s="3" t="s">
        <v>368</v>
      </c>
      <c r="K551" s="5">
        <v>45.087250287000003</v>
      </c>
      <c r="L551" s="5">
        <v>44.686815529</v>
      </c>
      <c r="M551" s="5">
        <v>43.898144434999999</v>
      </c>
      <c r="N551" s="5">
        <v>43.145662451</v>
      </c>
      <c r="O551" s="5">
        <v>-6.3657296970000061</v>
      </c>
      <c r="P551" s="5">
        <v>-7.324194563000006</v>
      </c>
      <c r="Q551" s="5">
        <v>-8.8423427680000088</v>
      </c>
      <c r="R551" s="5">
        <v>-10.34065762</v>
      </c>
      <c r="S551" s="5">
        <v>-12.189783360000011</v>
      </c>
      <c r="T551" s="5">
        <v>-14.00335658900001</v>
      </c>
      <c r="U551" s="5">
        <v>-15.738663338000009</v>
      </c>
      <c r="V551" s="5">
        <v>-17.396043550000002</v>
      </c>
      <c r="W551" s="5">
        <v>-18.950308687</v>
      </c>
      <c r="X551" s="5">
        <v>-20.435654375999999</v>
      </c>
      <c r="Y551" s="5">
        <v>-21.861050766999991</v>
      </c>
      <c r="Z551" s="5">
        <v>-24.106680320999999</v>
      </c>
      <c r="AA551" s="5">
        <v>-32.269666060000013</v>
      </c>
      <c r="AB551" s="5">
        <v>-41.172043004000002</v>
      </c>
      <c r="AC551" s="5">
        <v>-51.834135177999997</v>
      </c>
    </row>
    <row r="552" spans="1:29" x14ac:dyDescent="0.2">
      <c r="A552" s="3" t="s">
        <v>36</v>
      </c>
      <c r="B552" s="3" t="s">
        <v>99</v>
      </c>
      <c r="C552" s="3" t="s">
        <v>258</v>
      </c>
      <c r="D552" s="3" t="s">
        <v>361</v>
      </c>
      <c r="E552" s="3">
        <v>11</v>
      </c>
      <c r="F552" s="3">
        <v>51.594099999999997</v>
      </c>
      <c r="G552" s="3">
        <v>-2.5209999999999999</v>
      </c>
      <c r="H552" s="3" t="s">
        <v>362</v>
      </c>
      <c r="I552" s="3" t="s">
        <v>367</v>
      </c>
      <c r="J552" s="3" t="s">
        <v>368</v>
      </c>
      <c r="K552" s="5">
        <v>12.337303136999999</v>
      </c>
      <c r="L552" s="5">
        <v>12.108052937</v>
      </c>
      <c r="M552" s="5">
        <v>11.669689642</v>
      </c>
      <c r="N552" s="5">
        <v>11.219423834000001</v>
      </c>
      <c r="O552" s="5">
        <v>10.751834401</v>
      </c>
      <c r="P552" s="5">
        <v>10.08868223</v>
      </c>
      <c r="Q552" s="5">
        <v>9.1212891749999994</v>
      </c>
      <c r="R552" s="5">
        <v>8.1668581160000002</v>
      </c>
      <c r="S552" s="5">
        <v>6.2848855370000001</v>
      </c>
      <c r="T552" s="5">
        <v>5.2807751999999999</v>
      </c>
      <c r="U552" s="5">
        <v>4.1913950260000004</v>
      </c>
      <c r="V552" s="5">
        <v>3.0977639789999998</v>
      </c>
      <c r="W552" s="5">
        <v>2.0135130499999998</v>
      </c>
      <c r="X552" s="5">
        <v>2.0889435000000841E-2</v>
      </c>
      <c r="Y552" s="5">
        <v>-1.0016997979999991</v>
      </c>
      <c r="Z552" s="5">
        <v>-1.98489472</v>
      </c>
      <c r="AA552" s="5">
        <v>-9.7053582899999995</v>
      </c>
      <c r="AB552" s="5">
        <v>-17.486993529999999</v>
      </c>
      <c r="AC552" s="5">
        <v>-26.229033099999999</v>
      </c>
    </row>
    <row r="553" spans="1:29" x14ac:dyDescent="0.2">
      <c r="A553" s="3" t="s">
        <v>36</v>
      </c>
      <c r="B553" s="3" t="s">
        <v>99</v>
      </c>
      <c r="C553" s="3" t="s">
        <v>258</v>
      </c>
      <c r="D553" s="3" t="s">
        <v>361</v>
      </c>
      <c r="E553" s="3">
        <v>11</v>
      </c>
      <c r="F553" s="3">
        <v>51.594099999999997</v>
      </c>
      <c r="G553" s="3">
        <v>-2.5209999999999999</v>
      </c>
      <c r="H553" s="3" t="s">
        <v>363</v>
      </c>
      <c r="I553" s="3" t="s">
        <v>367</v>
      </c>
      <c r="J553" s="3" t="s">
        <v>368</v>
      </c>
      <c r="K553" s="5">
        <v>12.399606154000001</v>
      </c>
      <c r="L553" s="5">
        <v>12.287396787</v>
      </c>
      <c r="M553" s="5">
        <v>12.00704451</v>
      </c>
      <c r="N553" s="5">
        <v>11.779225087</v>
      </c>
      <c r="O553" s="5">
        <v>11.526717844</v>
      </c>
      <c r="P553" s="5">
        <v>11.244816248999999</v>
      </c>
      <c r="Q553" s="5">
        <v>10.777282519</v>
      </c>
      <c r="R553" s="5">
        <v>10.319396519</v>
      </c>
      <c r="S553" s="5">
        <v>9.8130095530000006</v>
      </c>
      <c r="T553" s="5">
        <v>9.3362821609999997</v>
      </c>
      <c r="U553" s="5">
        <v>8.8763009210000003</v>
      </c>
      <c r="V553" s="5">
        <v>7.5067350499999996</v>
      </c>
      <c r="W553" s="5">
        <v>7.1035106809999986</v>
      </c>
      <c r="X553" s="5">
        <v>6.6992364200000001</v>
      </c>
      <c r="Y553" s="5">
        <v>4.6847127129999997</v>
      </c>
      <c r="Z553" s="5">
        <v>2.6601064700000001</v>
      </c>
      <c r="AA553" s="5">
        <v>-2.2539801999999991</v>
      </c>
      <c r="AB553" s="5">
        <v>-9.3715826999999976</v>
      </c>
      <c r="AC553" s="5">
        <v>-15.00184651</v>
      </c>
    </row>
    <row r="554" spans="1:29" x14ac:dyDescent="0.2">
      <c r="A554" s="3" t="s">
        <v>36</v>
      </c>
      <c r="B554" s="3" t="s">
        <v>99</v>
      </c>
      <c r="C554" s="3" t="s">
        <v>258</v>
      </c>
      <c r="D554" s="3" t="s">
        <v>361</v>
      </c>
      <c r="E554" s="3">
        <v>11</v>
      </c>
      <c r="F554" s="3">
        <v>51.594099999999997</v>
      </c>
      <c r="G554" s="3">
        <v>-2.5209999999999999</v>
      </c>
      <c r="H554" s="3" t="s">
        <v>364</v>
      </c>
      <c r="I554" s="3" t="s">
        <v>367</v>
      </c>
      <c r="J554" s="3" t="s">
        <v>369</v>
      </c>
      <c r="K554" s="5">
        <v>12.410181987</v>
      </c>
      <c r="L554" s="5">
        <v>12.326490270000001</v>
      </c>
      <c r="M554" s="5">
        <v>12.101640783000001</v>
      </c>
      <c r="N554" s="5">
        <v>11.963963073</v>
      </c>
      <c r="O554" s="5">
        <v>11.832831632</v>
      </c>
      <c r="P554" s="5">
        <v>11.70077173</v>
      </c>
      <c r="Q554" s="5">
        <v>11.565104372</v>
      </c>
      <c r="R554" s="5">
        <v>11.404126839</v>
      </c>
      <c r="S554" s="5">
        <v>11.222380269</v>
      </c>
      <c r="T554" s="5">
        <v>11.020041137</v>
      </c>
      <c r="U554" s="5">
        <v>10.79895355</v>
      </c>
      <c r="V554" s="5">
        <v>10.577738010999999</v>
      </c>
      <c r="W554" s="5">
        <v>10.378965875</v>
      </c>
      <c r="X554" s="5">
        <v>10.191186773</v>
      </c>
      <c r="Y554" s="5">
        <v>10.015443474</v>
      </c>
      <c r="Z554" s="5">
        <v>9.8573389179999999</v>
      </c>
      <c r="AA554" s="5">
        <v>8.353973431</v>
      </c>
      <c r="AB554" s="5">
        <v>6.6806551150000004</v>
      </c>
      <c r="AC554" s="5">
        <v>5.8783507830000001</v>
      </c>
    </row>
    <row r="555" spans="1:29" x14ac:dyDescent="0.2">
      <c r="A555" s="3" t="s">
        <v>36</v>
      </c>
      <c r="B555" s="3" t="s">
        <v>99</v>
      </c>
      <c r="C555" s="3" t="s">
        <v>258</v>
      </c>
      <c r="D555" s="3" t="s">
        <v>361</v>
      </c>
      <c r="E555" s="3">
        <v>11</v>
      </c>
      <c r="F555" s="3">
        <v>51.594099999999997</v>
      </c>
      <c r="G555" s="3">
        <v>-2.5209999999999999</v>
      </c>
      <c r="H555" s="3" t="s">
        <v>365</v>
      </c>
      <c r="I555" s="3" t="s">
        <v>367</v>
      </c>
      <c r="J555" s="3" t="s">
        <v>368</v>
      </c>
      <c r="K555" s="5">
        <v>12.38673161</v>
      </c>
      <c r="L555" s="5">
        <v>12.261254801</v>
      </c>
      <c r="M555" s="5">
        <v>11.962864174</v>
      </c>
      <c r="N555" s="5">
        <v>11.71697174</v>
      </c>
      <c r="O555" s="5">
        <v>11.434983127000001</v>
      </c>
      <c r="P555" s="5">
        <v>11.117347755999999</v>
      </c>
      <c r="Q555" s="5">
        <v>10.619274366999999</v>
      </c>
      <c r="R555" s="5">
        <v>10.136072081</v>
      </c>
      <c r="S555" s="5">
        <v>9.5555466570000007</v>
      </c>
      <c r="T555" s="5">
        <v>8.9860872230000002</v>
      </c>
      <c r="U555" s="5">
        <v>8.4328908390000006</v>
      </c>
      <c r="V555" s="5">
        <v>7.891074411</v>
      </c>
      <c r="W555" s="5">
        <v>7.3861881719999998</v>
      </c>
      <c r="X555" s="5">
        <v>6.8970505170000003</v>
      </c>
      <c r="Y555" s="5">
        <v>6.428719504</v>
      </c>
      <c r="Z555" s="5">
        <v>5.0672904130000003</v>
      </c>
      <c r="AA555" s="5">
        <v>1.994154754</v>
      </c>
      <c r="AB555" s="5">
        <v>-8.6130916000000113E-2</v>
      </c>
      <c r="AC555" s="5">
        <v>-4.2019957600000009</v>
      </c>
    </row>
    <row r="556" spans="1:29" x14ac:dyDescent="0.2">
      <c r="A556" s="3" t="s">
        <v>36</v>
      </c>
      <c r="B556" s="3" t="s">
        <v>99</v>
      </c>
      <c r="C556" s="3" t="s">
        <v>258</v>
      </c>
      <c r="D556" s="3" t="s">
        <v>361</v>
      </c>
      <c r="E556" s="3">
        <v>11</v>
      </c>
      <c r="F556" s="3">
        <v>51.594099999999997</v>
      </c>
      <c r="G556" s="3">
        <v>-2.5209999999999999</v>
      </c>
      <c r="H556" s="3" t="s">
        <v>366</v>
      </c>
      <c r="I556" s="3" t="s">
        <v>367</v>
      </c>
      <c r="J556" s="3" t="s">
        <v>368</v>
      </c>
      <c r="K556" s="5">
        <v>12.38679838</v>
      </c>
      <c r="L556" s="5">
        <v>12.261247477</v>
      </c>
      <c r="M556" s="5">
        <v>11.963183688999999</v>
      </c>
      <c r="N556" s="5">
        <v>11.716818848000001</v>
      </c>
      <c r="O556" s="5">
        <v>11.434735008000001</v>
      </c>
      <c r="P556" s="5">
        <v>11.11698657</v>
      </c>
      <c r="Q556" s="5">
        <v>10.618517938</v>
      </c>
      <c r="R556" s="5">
        <v>10.134175587</v>
      </c>
      <c r="S556" s="5">
        <v>9.5512195579999997</v>
      </c>
      <c r="T556" s="5">
        <v>8.9785424020000004</v>
      </c>
      <c r="U556" s="5">
        <v>8.4207835499999995</v>
      </c>
      <c r="V556" s="5">
        <v>7.8724680979999997</v>
      </c>
      <c r="W556" s="5">
        <v>7.3597448820000002</v>
      </c>
      <c r="X556" s="5">
        <v>6.8607085459999997</v>
      </c>
      <c r="Y556" s="5">
        <v>6.3805827480000001</v>
      </c>
      <c r="Z556" s="5">
        <v>5.0073653310000008</v>
      </c>
      <c r="AA556" s="5">
        <v>1.892355277999999</v>
      </c>
      <c r="AB556" s="5">
        <v>-0.1163360479999991</v>
      </c>
      <c r="AC556" s="5">
        <v>-4.1806821799999998</v>
      </c>
    </row>
    <row r="557" spans="1:29" x14ac:dyDescent="0.2">
      <c r="A557" s="3" t="s">
        <v>36</v>
      </c>
      <c r="B557" s="3" t="s">
        <v>99</v>
      </c>
      <c r="C557" s="3" t="s">
        <v>259</v>
      </c>
      <c r="D557" s="3" t="s">
        <v>361</v>
      </c>
      <c r="E557" s="3">
        <v>11</v>
      </c>
      <c r="F557" s="3">
        <v>51.446100000000001</v>
      </c>
      <c r="G557" s="3">
        <v>-2.4773000000000001</v>
      </c>
      <c r="H557" s="3" t="s">
        <v>362</v>
      </c>
      <c r="I557" s="3" t="s">
        <v>367</v>
      </c>
      <c r="J557" s="3" t="s">
        <v>368</v>
      </c>
      <c r="K557" s="5">
        <v>14.920905426999999</v>
      </c>
      <c r="L557" s="5">
        <v>14.651162362000001</v>
      </c>
      <c r="M557" s="5">
        <v>14.277126324999999</v>
      </c>
      <c r="N557" s="5">
        <v>13.783369664</v>
      </c>
      <c r="O557" s="5">
        <v>13.247672975</v>
      </c>
      <c r="P557" s="5">
        <v>12.489077824000001</v>
      </c>
      <c r="Q557" s="5">
        <v>11.369893245</v>
      </c>
      <c r="R557" s="5">
        <v>10.269624669000001</v>
      </c>
      <c r="S557" s="5">
        <v>9.1892401029999995</v>
      </c>
      <c r="T557" s="5">
        <v>8.0075729019999997</v>
      </c>
      <c r="U557" s="5">
        <v>6.7722491800000002</v>
      </c>
      <c r="V557" s="5">
        <v>5.5194021590000002</v>
      </c>
      <c r="W557" s="5">
        <v>4.2927908860000006</v>
      </c>
      <c r="X557" s="5">
        <v>3.0762661869999999</v>
      </c>
      <c r="Y557" s="5">
        <v>1.855196998</v>
      </c>
      <c r="Z557" s="5">
        <v>0.64964160999999976</v>
      </c>
      <c r="AA557" s="5">
        <v>-5.6998881799999994</v>
      </c>
      <c r="AB557" s="5">
        <v>-12.105673189999999</v>
      </c>
      <c r="AC557" s="5">
        <v>-18.121084979999999</v>
      </c>
    </row>
    <row r="558" spans="1:29" x14ac:dyDescent="0.2">
      <c r="A558" s="3" t="s">
        <v>36</v>
      </c>
      <c r="B558" s="3" t="s">
        <v>99</v>
      </c>
      <c r="C558" s="3" t="s">
        <v>259</v>
      </c>
      <c r="D558" s="3" t="s">
        <v>361</v>
      </c>
      <c r="E558" s="3">
        <v>11</v>
      </c>
      <c r="F558" s="3">
        <v>51.446100000000001</v>
      </c>
      <c r="G558" s="3">
        <v>-2.4773000000000001</v>
      </c>
      <c r="H558" s="3" t="s">
        <v>363</v>
      </c>
      <c r="I558" s="3" t="s">
        <v>367</v>
      </c>
      <c r="J558" s="3" t="s">
        <v>369</v>
      </c>
      <c r="K558" s="5">
        <v>15.001379735</v>
      </c>
      <c r="L558" s="5">
        <v>14.874363275</v>
      </c>
      <c r="M558" s="5">
        <v>14.740311547999999</v>
      </c>
      <c r="N558" s="5">
        <v>14.529838013000001</v>
      </c>
      <c r="O558" s="5">
        <v>14.271565335</v>
      </c>
      <c r="P558" s="5">
        <v>14.006134673</v>
      </c>
      <c r="Q558" s="5">
        <v>13.515930405000001</v>
      </c>
      <c r="R558" s="5">
        <v>13.063553840999999</v>
      </c>
      <c r="S558" s="5">
        <v>12.517287397</v>
      </c>
      <c r="T558" s="5">
        <v>11.985879453000001</v>
      </c>
      <c r="U558" s="5">
        <v>11.477270109000001</v>
      </c>
      <c r="V558" s="5">
        <v>10.990495609</v>
      </c>
      <c r="W558" s="5">
        <v>10.523716737000001</v>
      </c>
      <c r="X558" s="5">
        <v>10.052489055000001</v>
      </c>
      <c r="Y558" s="5">
        <v>9.5717435519999992</v>
      </c>
      <c r="Z558" s="5">
        <v>9.0811461320000006</v>
      </c>
      <c r="AA558" s="5">
        <v>6.4089980000000004</v>
      </c>
      <c r="AB558" s="5">
        <v>2.4477820060000011</v>
      </c>
      <c r="AC558" s="5">
        <v>0.13773920999999939</v>
      </c>
    </row>
    <row r="559" spans="1:29" x14ac:dyDescent="0.2">
      <c r="A559" s="3" t="s">
        <v>36</v>
      </c>
      <c r="B559" s="3" t="s">
        <v>99</v>
      </c>
      <c r="C559" s="3" t="s">
        <v>259</v>
      </c>
      <c r="D559" s="3" t="s">
        <v>361</v>
      </c>
      <c r="E559" s="3">
        <v>11</v>
      </c>
      <c r="F559" s="3">
        <v>51.446100000000001</v>
      </c>
      <c r="G559" s="3">
        <v>-2.4773000000000001</v>
      </c>
      <c r="H559" s="3" t="s">
        <v>364</v>
      </c>
      <c r="I559" s="3" t="s">
        <v>367</v>
      </c>
      <c r="J559" s="3" t="s">
        <v>369</v>
      </c>
      <c r="K559" s="5">
        <v>15.026611565</v>
      </c>
      <c r="L559" s="5">
        <v>14.925121201</v>
      </c>
      <c r="M559" s="5">
        <v>14.7874727</v>
      </c>
      <c r="N559" s="5">
        <v>14.656128567</v>
      </c>
      <c r="O559" s="5">
        <v>14.538528295000001</v>
      </c>
      <c r="P559" s="5">
        <v>14.429355913</v>
      </c>
      <c r="Q559" s="5">
        <v>14.291414891000001</v>
      </c>
      <c r="R559" s="5">
        <v>14.144318054999999</v>
      </c>
      <c r="S559" s="5">
        <v>13.953682485</v>
      </c>
      <c r="T559" s="5">
        <v>13.748492386000001</v>
      </c>
      <c r="U559" s="5">
        <v>13.511208629</v>
      </c>
      <c r="V559" s="5">
        <v>13.302317819000001</v>
      </c>
      <c r="W559" s="5">
        <v>13.093279347999999</v>
      </c>
      <c r="X559" s="5">
        <v>12.897550885999999</v>
      </c>
      <c r="Y559" s="5">
        <v>12.728850269</v>
      </c>
      <c r="Z559" s="5">
        <v>12.570469125000001</v>
      </c>
      <c r="AA559" s="5">
        <v>11.988036684000001</v>
      </c>
      <c r="AB559" s="5">
        <v>11.634024404</v>
      </c>
      <c r="AC559" s="5">
        <v>10.795041219</v>
      </c>
    </row>
    <row r="560" spans="1:29" x14ac:dyDescent="0.2">
      <c r="A560" s="3" t="s">
        <v>36</v>
      </c>
      <c r="B560" s="3" t="s">
        <v>99</v>
      </c>
      <c r="C560" s="3" t="s">
        <v>259</v>
      </c>
      <c r="D560" s="3" t="s">
        <v>361</v>
      </c>
      <c r="E560" s="3">
        <v>11</v>
      </c>
      <c r="F560" s="3">
        <v>51.446100000000001</v>
      </c>
      <c r="G560" s="3">
        <v>-2.4773000000000001</v>
      </c>
      <c r="H560" s="3" t="s">
        <v>365</v>
      </c>
      <c r="I560" s="3" t="s">
        <v>367</v>
      </c>
      <c r="J560" s="3" t="s">
        <v>369</v>
      </c>
      <c r="K560" s="5">
        <v>14.991408279</v>
      </c>
      <c r="L560" s="5">
        <v>14.842578923</v>
      </c>
      <c r="M560" s="5">
        <v>14.635785069000001</v>
      </c>
      <c r="N560" s="5">
        <v>14.375199665</v>
      </c>
      <c r="O560" s="5">
        <v>14.064400042000001</v>
      </c>
      <c r="P560" s="5">
        <v>13.726530948000001</v>
      </c>
      <c r="Q560" s="5">
        <v>13.145368242</v>
      </c>
      <c r="R560" s="5">
        <v>12.571654095</v>
      </c>
      <c r="S560" s="5">
        <v>11.896896712</v>
      </c>
      <c r="T560" s="5">
        <v>11.225032558000001</v>
      </c>
      <c r="U560" s="5">
        <v>10.581779107999999</v>
      </c>
      <c r="V560" s="5">
        <v>9.9595178709999992</v>
      </c>
      <c r="W560" s="5">
        <v>9.3649583639999996</v>
      </c>
      <c r="X560" s="5">
        <v>8.7946795850000008</v>
      </c>
      <c r="Y560" s="5">
        <v>8.2458584389999992</v>
      </c>
      <c r="Z560" s="5">
        <v>7.7338501139999991</v>
      </c>
      <c r="AA560" s="5">
        <v>5.5376430509999999</v>
      </c>
      <c r="AB560" s="5">
        <v>3.3351362210000008</v>
      </c>
      <c r="AC560" s="5">
        <v>1.372835309999999</v>
      </c>
    </row>
    <row r="561" spans="1:29" x14ac:dyDescent="0.2">
      <c r="A561" s="3" t="s">
        <v>36</v>
      </c>
      <c r="B561" s="3" t="s">
        <v>99</v>
      </c>
      <c r="C561" s="3" t="s">
        <v>259</v>
      </c>
      <c r="D561" s="3" t="s">
        <v>361</v>
      </c>
      <c r="E561" s="3">
        <v>11</v>
      </c>
      <c r="F561" s="3">
        <v>51.446100000000001</v>
      </c>
      <c r="G561" s="3">
        <v>-2.4773000000000001</v>
      </c>
      <c r="H561" s="3" t="s">
        <v>366</v>
      </c>
      <c r="I561" s="3" t="s">
        <v>367</v>
      </c>
      <c r="J561" s="3" t="s">
        <v>369</v>
      </c>
      <c r="K561" s="5">
        <v>14.994213018</v>
      </c>
      <c r="L561" s="5">
        <v>14.850174177</v>
      </c>
      <c r="M561" s="5">
        <v>14.6505682</v>
      </c>
      <c r="N561" s="5">
        <v>14.398931436</v>
      </c>
      <c r="O561" s="5">
        <v>14.100254509000001</v>
      </c>
      <c r="P561" s="5">
        <v>13.779327776000001</v>
      </c>
      <c r="Q561" s="5">
        <v>13.217596277</v>
      </c>
      <c r="R561" s="5">
        <v>12.666777536</v>
      </c>
      <c r="S561" s="5">
        <v>12.018135723</v>
      </c>
      <c r="T561" s="5">
        <v>11.375447078000001</v>
      </c>
      <c r="U561" s="5">
        <v>10.762914324</v>
      </c>
      <c r="V561" s="5">
        <v>10.174528878</v>
      </c>
      <c r="W561" s="5">
        <v>9.616046807</v>
      </c>
      <c r="X561" s="5">
        <v>9.0778132920000001</v>
      </c>
      <c r="Y561" s="5">
        <v>8.5532308830000012</v>
      </c>
      <c r="Z561" s="5">
        <v>8.0481773069999996</v>
      </c>
      <c r="AA561" s="5">
        <v>5.6894151659999999</v>
      </c>
      <c r="AB561" s="5">
        <v>3.2740426450000002</v>
      </c>
      <c r="AC561" s="5">
        <v>1.2076400700000001</v>
      </c>
    </row>
    <row r="562" spans="1:29" x14ac:dyDescent="0.2">
      <c r="A562" s="3" t="s">
        <v>36</v>
      </c>
      <c r="B562" s="3" t="s">
        <v>99</v>
      </c>
      <c r="C562" s="3" t="s">
        <v>260</v>
      </c>
      <c r="D562" s="3" t="s">
        <v>361</v>
      </c>
      <c r="E562" s="3">
        <v>11</v>
      </c>
      <c r="F562" s="3">
        <v>51.463200000000001</v>
      </c>
      <c r="G562" s="3">
        <v>-2.4272999999999998</v>
      </c>
      <c r="H562" s="3" t="s">
        <v>362</v>
      </c>
      <c r="I562" s="3" t="s">
        <v>367</v>
      </c>
      <c r="J562" s="3" t="s">
        <v>368</v>
      </c>
      <c r="K562" s="5">
        <v>3.5521240409999999</v>
      </c>
      <c r="L562" s="5">
        <v>3.4420818409999998</v>
      </c>
      <c r="M562" s="5">
        <v>3.2600342499999999</v>
      </c>
      <c r="N562" s="5">
        <v>3.057788044</v>
      </c>
      <c r="O562" s="5">
        <v>2.8572337330000002</v>
      </c>
      <c r="P562" s="5">
        <v>2.5502060320000002</v>
      </c>
      <c r="Q562" s="5">
        <v>2.093317083000001</v>
      </c>
      <c r="R562" s="5">
        <v>1.6458657999999999</v>
      </c>
      <c r="S562" s="5">
        <v>1.2227224839999999</v>
      </c>
      <c r="T562" s="5">
        <v>0.75855600100000053</v>
      </c>
      <c r="U562" s="5">
        <v>0.2797490589999998</v>
      </c>
      <c r="V562" s="5">
        <v>-0.17979832900000001</v>
      </c>
      <c r="W562" s="5">
        <v>-0.62023981199999989</v>
      </c>
      <c r="X562" s="5">
        <v>-1.0478505339999999</v>
      </c>
      <c r="Y562" s="5">
        <v>-1.477420226</v>
      </c>
      <c r="Z562" s="5">
        <v>-1.8987585380000001</v>
      </c>
      <c r="AA562" s="5">
        <v>-4.2650612110000008</v>
      </c>
      <c r="AB562" s="5">
        <v>-8.5441978499999998</v>
      </c>
      <c r="AC562" s="5">
        <v>-12.78257677</v>
      </c>
    </row>
    <row r="563" spans="1:29" x14ac:dyDescent="0.2">
      <c r="A563" s="3" t="s">
        <v>36</v>
      </c>
      <c r="B563" s="3" t="s">
        <v>99</v>
      </c>
      <c r="C563" s="3" t="s">
        <v>260</v>
      </c>
      <c r="D563" s="3" t="s">
        <v>361</v>
      </c>
      <c r="E563" s="3">
        <v>11</v>
      </c>
      <c r="F563" s="3">
        <v>51.463200000000001</v>
      </c>
      <c r="G563" s="3">
        <v>-2.4272999999999998</v>
      </c>
      <c r="H563" s="3" t="s">
        <v>363</v>
      </c>
      <c r="I563" s="3" t="s">
        <v>367</v>
      </c>
      <c r="J563" s="3" t="s">
        <v>368</v>
      </c>
      <c r="K563" s="5">
        <v>3.5780627630000001</v>
      </c>
      <c r="L563" s="5">
        <v>3.5440183940000001</v>
      </c>
      <c r="M563" s="5">
        <v>3.4514537889999999</v>
      </c>
      <c r="N563" s="5">
        <v>3.3756161200000001</v>
      </c>
      <c r="O563" s="5">
        <v>3.29856843</v>
      </c>
      <c r="P563" s="5">
        <v>3.2128979009999998</v>
      </c>
      <c r="Q563" s="5">
        <v>3.0500237860000001</v>
      </c>
      <c r="R563" s="5">
        <v>2.9054065179999999</v>
      </c>
      <c r="S563" s="5">
        <v>2.739797254</v>
      </c>
      <c r="T563" s="5">
        <v>2.6000679469999999</v>
      </c>
      <c r="U563" s="5">
        <v>2.4870640000000002</v>
      </c>
      <c r="V563" s="5">
        <v>2.4040049460000001</v>
      </c>
      <c r="W563" s="5">
        <v>2.3500235570000001</v>
      </c>
      <c r="X563" s="5">
        <v>2.3093546250000001</v>
      </c>
      <c r="Y563" s="5">
        <v>2.2520242640000001</v>
      </c>
      <c r="Z563" s="5">
        <v>0.53165941800000027</v>
      </c>
      <c r="AA563" s="5">
        <v>-1.6608834669999999</v>
      </c>
      <c r="AB563" s="5">
        <v>-5.6189616490000009</v>
      </c>
      <c r="AC563" s="5">
        <v>-8.3820306900000006</v>
      </c>
    </row>
    <row r="564" spans="1:29" x14ac:dyDescent="0.2">
      <c r="A564" s="3" t="s">
        <v>36</v>
      </c>
      <c r="B564" s="3" t="s">
        <v>99</v>
      </c>
      <c r="C564" s="3" t="s">
        <v>260</v>
      </c>
      <c r="D564" s="3" t="s">
        <v>361</v>
      </c>
      <c r="E564" s="3">
        <v>11</v>
      </c>
      <c r="F564" s="3">
        <v>51.463200000000001</v>
      </c>
      <c r="G564" s="3">
        <v>-2.4272999999999998</v>
      </c>
      <c r="H564" s="3" t="s">
        <v>364</v>
      </c>
      <c r="I564" s="3" t="s">
        <v>367</v>
      </c>
      <c r="J564" s="3" t="s">
        <v>369</v>
      </c>
      <c r="K564" s="5">
        <v>3.5875169549999999</v>
      </c>
      <c r="L564" s="5">
        <v>3.5467112350000001</v>
      </c>
      <c r="M564" s="5">
        <v>3.4785283979999999</v>
      </c>
      <c r="N564" s="5">
        <v>3.4297101219999999</v>
      </c>
      <c r="O564" s="5">
        <v>3.3858109770000002</v>
      </c>
      <c r="P564" s="5">
        <v>3.3536082540000001</v>
      </c>
      <c r="Q564" s="5">
        <v>3.3199606159999999</v>
      </c>
      <c r="R564" s="5">
        <v>3.271390233</v>
      </c>
      <c r="S564" s="5">
        <v>3.2150839649999998</v>
      </c>
      <c r="T564" s="5">
        <v>3.149791553</v>
      </c>
      <c r="U564" s="5">
        <v>3.070865859</v>
      </c>
      <c r="V564" s="5">
        <v>3.0062209549999999</v>
      </c>
      <c r="W564" s="5">
        <v>2.95972568</v>
      </c>
      <c r="X564" s="5">
        <v>2.9227672710000001</v>
      </c>
      <c r="Y564" s="5">
        <v>2.9077527409999999</v>
      </c>
      <c r="Z564" s="5">
        <v>2.9026849289999999</v>
      </c>
      <c r="AA564" s="5">
        <v>3.2093909730000001</v>
      </c>
      <c r="AB564" s="5">
        <v>3.4652335249999999</v>
      </c>
      <c r="AC564" s="5">
        <v>3.0778799019999998</v>
      </c>
    </row>
    <row r="565" spans="1:29" x14ac:dyDescent="0.2">
      <c r="A565" s="3" t="s">
        <v>36</v>
      </c>
      <c r="B565" s="3" t="s">
        <v>99</v>
      </c>
      <c r="C565" s="3" t="s">
        <v>260</v>
      </c>
      <c r="D565" s="3" t="s">
        <v>361</v>
      </c>
      <c r="E565" s="3">
        <v>11</v>
      </c>
      <c r="F565" s="3">
        <v>51.463200000000001</v>
      </c>
      <c r="G565" s="3">
        <v>-2.4272999999999998</v>
      </c>
      <c r="H565" s="3" t="s">
        <v>365</v>
      </c>
      <c r="I565" s="3" t="s">
        <v>367</v>
      </c>
      <c r="J565" s="3" t="s">
        <v>368</v>
      </c>
      <c r="K565" s="5">
        <v>3.5709002590000001</v>
      </c>
      <c r="L565" s="5">
        <v>3.520622065</v>
      </c>
      <c r="M565" s="5">
        <v>3.3998339519999998</v>
      </c>
      <c r="N565" s="5">
        <v>3.2882539020000001</v>
      </c>
      <c r="O565" s="5">
        <v>3.1667788059999999</v>
      </c>
      <c r="P565" s="5">
        <v>3.0261257779999999</v>
      </c>
      <c r="Q565" s="5">
        <v>2.7864065249999999</v>
      </c>
      <c r="R565" s="5">
        <v>2.552421856</v>
      </c>
      <c r="S565" s="5">
        <v>2.2779794550000001</v>
      </c>
      <c r="T565" s="5">
        <v>2.0139847259999999</v>
      </c>
      <c r="U565" s="5">
        <v>1.76665764</v>
      </c>
      <c r="V565" s="5">
        <v>1.543743442</v>
      </c>
      <c r="W565" s="5">
        <v>1.3440776990000001</v>
      </c>
      <c r="X565" s="5">
        <v>1.1830883649999999</v>
      </c>
      <c r="Y565" s="5">
        <v>1.040423264</v>
      </c>
      <c r="Z565" s="5">
        <v>0.92118889100000034</v>
      </c>
      <c r="AA565" s="5">
        <v>0.69994456399999994</v>
      </c>
      <c r="AB565" s="5">
        <v>-1.3386933510000001</v>
      </c>
      <c r="AC565" s="5">
        <v>-3.631702228</v>
      </c>
    </row>
    <row r="566" spans="1:29" x14ac:dyDescent="0.2">
      <c r="A566" s="3" t="s">
        <v>36</v>
      </c>
      <c r="B566" s="3" t="s">
        <v>99</v>
      </c>
      <c r="C566" s="3" t="s">
        <v>260</v>
      </c>
      <c r="D566" s="3" t="s">
        <v>361</v>
      </c>
      <c r="E566" s="3">
        <v>11</v>
      </c>
      <c r="F566" s="3">
        <v>51.463200000000001</v>
      </c>
      <c r="G566" s="3">
        <v>-2.4272999999999998</v>
      </c>
      <c r="H566" s="3" t="s">
        <v>366</v>
      </c>
      <c r="I566" s="3" t="s">
        <v>367</v>
      </c>
      <c r="J566" s="3" t="s">
        <v>368</v>
      </c>
      <c r="K566" s="5">
        <v>3.5726858670000001</v>
      </c>
      <c r="L566" s="5">
        <v>3.5257826849999998</v>
      </c>
      <c r="M566" s="5">
        <v>3.4105847950000001</v>
      </c>
      <c r="N566" s="5">
        <v>3.3044757640000002</v>
      </c>
      <c r="O566" s="5">
        <v>3.191436248</v>
      </c>
      <c r="P566" s="5">
        <v>3.0626362249999999</v>
      </c>
      <c r="Q566" s="5">
        <v>2.8359493320000002</v>
      </c>
      <c r="R566" s="5">
        <v>2.616515396</v>
      </c>
      <c r="S566" s="5">
        <v>2.3569472070000002</v>
      </c>
      <c r="T566" s="5">
        <v>2.1087898570000001</v>
      </c>
      <c r="U566" s="5">
        <v>1.875889167</v>
      </c>
      <c r="V566" s="5">
        <v>1.670785103</v>
      </c>
      <c r="W566" s="5">
        <v>1.48653225</v>
      </c>
      <c r="X566" s="5">
        <v>1.33406818</v>
      </c>
      <c r="Y566" s="5">
        <v>1.1949938950000001</v>
      </c>
      <c r="Z566" s="5">
        <v>1.06993049</v>
      </c>
      <c r="AA566" s="5">
        <v>0.70700627899999979</v>
      </c>
      <c r="AB566" s="5">
        <v>-1.390673322</v>
      </c>
      <c r="AC566" s="5">
        <v>-3.669958491</v>
      </c>
    </row>
    <row r="567" spans="1:29" x14ac:dyDescent="0.2">
      <c r="A567" s="3" t="s">
        <v>36</v>
      </c>
      <c r="B567" s="3" t="s">
        <v>99</v>
      </c>
      <c r="C567" s="3" t="s">
        <v>261</v>
      </c>
      <c r="D567" s="3" t="s">
        <v>361</v>
      </c>
      <c r="E567" s="3">
        <v>11</v>
      </c>
      <c r="F567" s="3">
        <v>51.5319</v>
      </c>
      <c r="G567" s="3">
        <v>-2.4592000000000001</v>
      </c>
      <c r="H567" s="3" t="s">
        <v>362</v>
      </c>
      <c r="I567" s="3" t="s">
        <v>367</v>
      </c>
      <c r="J567" s="3" t="s">
        <v>368</v>
      </c>
      <c r="K567" s="5">
        <v>10.204765682</v>
      </c>
      <c r="L567" s="5">
        <v>10.068815880000001</v>
      </c>
      <c r="M567" s="5">
        <v>9.7980706000000009</v>
      </c>
      <c r="N567" s="5">
        <v>9.5232121890000005</v>
      </c>
      <c r="O567" s="5">
        <v>9.2367047949999996</v>
      </c>
      <c r="P567" s="5">
        <v>8.8359408140000006</v>
      </c>
      <c r="Q567" s="5">
        <v>8.3335854610000002</v>
      </c>
      <c r="R567" s="5">
        <v>7.814706406</v>
      </c>
      <c r="S567" s="5">
        <v>7.2404931780000004</v>
      </c>
      <c r="T567" s="5">
        <v>6.6232441059999996</v>
      </c>
      <c r="U567" s="5">
        <v>5.9808110179999998</v>
      </c>
      <c r="V567" s="5">
        <v>5.3328591530000002</v>
      </c>
      <c r="W567" s="5">
        <v>4.7055097200000002</v>
      </c>
      <c r="X567" s="5">
        <v>4.0675613300000002</v>
      </c>
      <c r="Y567" s="5">
        <v>2.5080029150000001</v>
      </c>
      <c r="Z567" s="5">
        <v>1.918399213</v>
      </c>
      <c r="AA567" s="5">
        <v>-2.6060742570000008</v>
      </c>
      <c r="AB567" s="5">
        <v>-7.1996930999999984</v>
      </c>
      <c r="AC567" s="5">
        <v>-12.50597707</v>
      </c>
    </row>
    <row r="568" spans="1:29" x14ac:dyDescent="0.2">
      <c r="A568" s="3" t="s">
        <v>36</v>
      </c>
      <c r="B568" s="3" t="s">
        <v>99</v>
      </c>
      <c r="C568" s="3" t="s">
        <v>261</v>
      </c>
      <c r="D568" s="3" t="s">
        <v>361</v>
      </c>
      <c r="E568" s="3">
        <v>11</v>
      </c>
      <c r="F568" s="3">
        <v>51.5319</v>
      </c>
      <c r="G568" s="3">
        <v>-2.4592000000000001</v>
      </c>
      <c r="H568" s="3" t="s">
        <v>363</v>
      </c>
      <c r="I568" s="3" t="s">
        <v>367</v>
      </c>
      <c r="J568" s="3" t="s">
        <v>368</v>
      </c>
      <c r="K568" s="5">
        <v>10.254542074</v>
      </c>
      <c r="L568" s="5">
        <v>10.179698392000001</v>
      </c>
      <c r="M568" s="5">
        <v>10.016964850999999</v>
      </c>
      <c r="N568" s="5">
        <v>9.8846802720000007</v>
      </c>
      <c r="O568" s="5">
        <v>9.7482499039999997</v>
      </c>
      <c r="P568" s="5">
        <v>9.5939927239999996</v>
      </c>
      <c r="Q568" s="5">
        <v>9.4468103269999997</v>
      </c>
      <c r="R568" s="5">
        <v>9.2851246710000002</v>
      </c>
      <c r="S568" s="5">
        <v>8.9982361950000005</v>
      </c>
      <c r="T568" s="5">
        <v>8.7329453729999997</v>
      </c>
      <c r="U568" s="5">
        <v>8.4873236809999995</v>
      </c>
      <c r="V568" s="5">
        <v>8.233509870999999</v>
      </c>
      <c r="W568" s="5">
        <v>7.9978335149999999</v>
      </c>
      <c r="X568" s="5">
        <v>7.7680164879999998</v>
      </c>
      <c r="Y568" s="5">
        <v>5.9056137529999999</v>
      </c>
      <c r="Z568" s="5">
        <v>5.6659176459999996</v>
      </c>
      <c r="AA568" s="5">
        <v>1.79587747</v>
      </c>
      <c r="AB568" s="5">
        <v>-3.0889044600000002</v>
      </c>
      <c r="AC568" s="5">
        <v>-6.8276791999999986</v>
      </c>
    </row>
    <row r="569" spans="1:29" x14ac:dyDescent="0.2">
      <c r="A569" s="3" t="s">
        <v>36</v>
      </c>
      <c r="B569" s="3" t="s">
        <v>99</v>
      </c>
      <c r="C569" s="3" t="s">
        <v>261</v>
      </c>
      <c r="D569" s="3" t="s">
        <v>361</v>
      </c>
      <c r="E569" s="3">
        <v>11</v>
      </c>
      <c r="F569" s="3">
        <v>51.5319</v>
      </c>
      <c r="G569" s="3">
        <v>-2.4592000000000001</v>
      </c>
      <c r="H569" s="3" t="s">
        <v>364</v>
      </c>
      <c r="I569" s="3" t="s">
        <v>367</v>
      </c>
      <c r="J569" s="3" t="s">
        <v>369</v>
      </c>
      <c r="K569" s="5">
        <v>10.255839776</v>
      </c>
      <c r="L569" s="5">
        <v>10.205547955</v>
      </c>
      <c r="M569" s="5">
        <v>10.072733821</v>
      </c>
      <c r="N569" s="5">
        <v>10.000703868</v>
      </c>
      <c r="O569" s="5">
        <v>9.9194923300000006</v>
      </c>
      <c r="P569" s="5">
        <v>9.850174462</v>
      </c>
      <c r="Q569" s="5">
        <v>9.8211197830000003</v>
      </c>
      <c r="R569" s="5">
        <v>9.770167678</v>
      </c>
      <c r="S569" s="5">
        <v>9.6711373770000009</v>
      </c>
      <c r="T569" s="5">
        <v>9.559241342</v>
      </c>
      <c r="U569" s="5">
        <v>9.431464033000001</v>
      </c>
      <c r="V569" s="5">
        <v>9.3153791820000009</v>
      </c>
      <c r="W569" s="5">
        <v>9.2030764539999996</v>
      </c>
      <c r="X569" s="5">
        <v>9.0996091929999992</v>
      </c>
      <c r="Y569" s="5">
        <v>9.0162922680000008</v>
      </c>
      <c r="Z569" s="5">
        <v>8.9358014509999997</v>
      </c>
      <c r="AA569" s="5">
        <v>8.6333910770000006</v>
      </c>
      <c r="AB569" s="5">
        <v>8.4254164570000007</v>
      </c>
      <c r="AC569" s="5">
        <v>6.7446854409999997</v>
      </c>
    </row>
    <row r="570" spans="1:29" x14ac:dyDescent="0.2">
      <c r="A570" s="3" t="s">
        <v>36</v>
      </c>
      <c r="B570" s="3" t="s">
        <v>99</v>
      </c>
      <c r="C570" s="3" t="s">
        <v>261</v>
      </c>
      <c r="D570" s="3" t="s">
        <v>361</v>
      </c>
      <c r="E570" s="3">
        <v>11</v>
      </c>
      <c r="F570" s="3">
        <v>51.5319</v>
      </c>
      <c r="G570" s="3">
        <v>-2.4592000000000001</v>
      </c>
      <c r="H570" s="3" t="s">
        <v>365</v>
      </c>
      <c r="I570" s="3" t="s">
        <v>367</v>
      </c>
      <c r="J570" s="3" t="s">
        <v>368</v>
      </c>
      <c r="K570" s="5">
        <v>10.247067346</v>
      </c>
      <c r="L570" s="5">
        <v>10.163125514000001</v>
      </c>
      <c r="M570" s="5">
        <v>9.9873220749999998</v>
      </c>
      <c r="N570" s="5">
        <v>9.8389507270000003</v>
      </c>
      <c r="O570" s="5">
        <v>9.6700092019999992</v>
      </c>
      <c r="P570" s="5">
        <v>9.4790195300000004</v>
      </c>
      <c r="Q570" s="5">
        <v>9.2477583489999997</v>
      </c>
      <c r="R570" s="5">
        <v>9.0040385250000003</v>
      </c>
      <c r="S570" s="5">
        <v>8.6460788159999993</v>
      </c>
      <c r="T570" s="5">
        <v>8.2960287380000004</v>
      </c>
      <c r="U570" s="5">
        <v>7.9639142850000004</v>
      </c>
      <c r="V570" s="5">
        <v>7.6483390350000002</v>
      </c>
      <c r="W570" s="5">
        <v>7.3495320380000004</v>
      </c>
      <c r="X570" s="5">
        <v>7.0539202699999999</v>
      </c>
      <c r="Y570" s="5">
        <v>6.772306371</v>
      </c>
      <c r="Z570" s="5">
        <v>6.530011215</v>
      </c>
      <c r="AA570" s="5">
        <v>4.2037218809999999</v>
      </c>
      <c r="AB570" s="5">
        <v>1.8230883849999999</v>
      </c>
      <c r="AC570" s="5">
        <v>-0.42896991299999948</v>
      </c>
    </row>
    <row r="571" spans="1:29" x14ac:dyDescent="0.2">
      <c r="A571" s="3" t="s">
        <v>36</v>
      </c>
      <c r="B571" s="3" t="s">
        <v>99</v>
      </c>
      <c r="C571" s="3" t="s">
        <v>261</v>
      </c>
      <c r="D571" s="3" t="s">
        <v>361</v>
      </c>
      <c r="E571" s="3">
        <v>11</v>
      </c>
      <c r="F571" s="3">
        <v>51.5319</v>
      </c>
      <c r="G571" s="3">
        <v>-2.4592000000000001</v>
      </c>
      <c r="H571" s="3" t="s">
        <v>366</v>
      </c>
      <c r="I571" s="3" t="s">
        <v>367</v>
      </c>
      <c r="J571" s="3" t="s">
        <v>368</v>
      </c>
      <c r="K571" s="5">
        <v>10.247067346</v>
      </c>
      <c r="L571" s="5">
        <v>10.163125514000001</v>
      </c>
      <c r="M571" s="5">
        <v>9.9873220749999998</v>
      </c>
      <c r="N571" s="5">
        <v>9.8389507270000003</v>
      </c>
      <c r="O571" s="5">
        <v>9.6700092019999992</v>
      </c>
      <c r="P571" s="5">
        <v>9.4790195300000004</v>
      </c>
      <c r="Q571" s="5">
        <v>9.2477583489999997</v>
      </c>
      <c r="R571" s="5">
        <v>9.0040385250000003</v>
      </c>
      <c r="S571" s="5">
        <v>8.6460788159999993</v>
      </c>
      <c r="T571" s="5">
        <v>8.2960287380000004</v>
      </c>
      <c r="U571" s="5">
        <v>7.9639142850000004</v>
      </c>
      <c r="V571" s="5">
        <v>7.6483390350000002</v>
      </c>
      <c r="W571" s="5">
        <v>7.3495320380000004</v>
      </c>
      <c r="X571" s="5">
        <v>7.0539202699999999</v>
      </c>
      <c r="Y571" s="5">
        <v>6.772306371</v>
      </c>
      <c r="Z571" s="5">
        <v>6.530011215</v>
      </c>
      <c r="AA571" s="5">
        <v>4.2037218809999999</v>
      </c>
      <c r="AB571" s="5">
        <v>1.8230883849999999</v>
      </c>
      <c r="AC571" s="5">
        <v>-0.42896991299999948</v>
      </c>
    </row>
    <row r="572" spans="1:29" x14ac:dyDescent="0.2">
      <c r="A572" s="3" t="s">
        <v>36</v>
      </c>
      <c r="B572" s="3" t="s">
        <v>100</v>
      </c>
      <c r="C572" s="3" t="s">
        <v>100</v>
      </c>
      <c r="D572" s="3" t="s">
        <v>1</v>
      </c>
      <c r="E572" s="3">
        <v>33</v>
      </c>
      <c r="F572" s="3">
        <v>51.739100000000001</v>
      </c>
      <c r="G572" s="3">
        <v>-2.2725</v>
      </c>
      <c r="H572" s="3" t="s">
        <v>362</v>
      </c>
      <c r="I572" s="3" t="s">
        <v>367</v>
      </c>
      <c r="J572" s="3" t="s">
        <v>368</v>
      </c>
      <c r="K572" s="5">
        <v>31.770832457000001</v>
      </c>
      <c r="L572" s="5">
        <v>30.68329405599999</v>
      </c>
      <c r="M572" s="5">
        <v>28.728430407999991</v>
      </c>
      <c r="N572" s="5">
        <v>26.497352679999999</v>
      </c>
      <c r="O572" s="5">
        <v>24.165584632999991</v>
      </c>
      <c r="P572" s="5">
        <v>20.490997447000002</v>
      </c>
      <c r="Q572" s="5">
        <v>14.972418907</v>
      </c>
      <c r="R572" s="5">
        <v>9.5897483469999969</v>
      </c>
      <c r="S572" s="5">
        <v>4.3364021010000036</v>
      </c>
      <c r="T572" s="5">
        <v>-1.4721520189999919</v>
      </c>
      <c r="U572" s="5">
        <v>-7.5554966330000042</v>
      </c>
      <c r="V572" s="5">
        <v>-13.54501120400001</v>
      </c>
      <c r="W572" s="5">
        <v>-19.508819127999999</v>
      </c>
      <c r="X572" s="5">
        <v>-26.047640917999981</v>
      </c>
      <c r="Y572" s="5">
        <v>-32.682481126999988</v>
      </c>
      <c r="Z572" s="5">
        <v>-39.228863260000011</v>
      </c>
      <c r="AA572" s="5">
        <v>-76.308919639999999</v>
      </c>
      <c r="AB572" s="5">
        <v>-116.21562840599999</v>
      </c>
      <c r="AC572" s="5">
        <v>-154.03656949800001</v>
      </c>
    </row>
    <row r="573" spans="1:29" x14ac:dyDescent="0.2">
      <c r="A573" s="3" t="s">
        <v>36</v>
      </c>
      <c r="B573" s="3" t="s">
        <v>100</v>
      </c>
      <c r="C573" s="3" t="s">
        <v>100</v>
      </c>
      <c r="D573" s="3" t="s">
        <v>1</v>
      </c>
      <c r="E573" s="3">
        <v>33</v>
      </c>
      <c r="F573" s="3">
        <v>51.739100000000001</v>
      </c>
      <c r="G573" s="3">
        <v>-2.2725</v>
      </c>
      <c r="H573" s="3" t="s">
        <v>363</v>
      </c>
      <c r="I573" s="3" t="s">
        <v>367</v>
      </c>
      <c r="J573" s="3" t="s">
        <v>368</v>
      </c>
      <c r="K573" s="5">
        <v>32.172427788</v>
      </c>
      <c r="L573" s="5">
        <v>31.412894838</v>
      </c>
      <c r="M573" s="5">
        <v>30.535842693999999</v>
      </c>
      <c r="N573" s="5">
        <v>29.705489485000001</v>
      </c>
      <c r="O573" s="5">
        <v>28.769687881999999</v>
      </c>
      <c r="P573" s="5">
        <v>27.500306415000001</v>
      </c>
      <c r="Q573" s="5">
        <v>25.063494682000002</v>
      </c>
      <c r="R573" s="5">
        <v>22.881967709000001</v>
      </c>
      <c r="S573" s="5">
        <v>20.30194573</v>
      </c>
      <c r="T573" s="5">
        <v>17.828860368000001</v>
      </c>
      <c r="U573" s="5">
        <v>15.473839064</v>
      </c>
      <c r="V573" s="5">
        <v>13.491616764</v>
      </c>
      <c r="W573" s="5">
        <v>10.932092901000001</v>
      </c>
      <c r="X573" s="5">
        <v>7.6592731239999949</v>
      </c>
      <c r="Y573" s="5">
        <v>3.1254360270000059</v>
      </c>
      <c r="Z573" s="5">
        <v>-3.1608954049999909</v>
      </c>
      <c r="AA573" s="5">
        <v>-27.902694043</v>
      </c>
      <c r="AB573" s="5">
        <v>-53.037546859000003</v>
      </c>
      <c r="AC573" s="5">
        <v>-72.034754744999987</v>
      </c>
    </row>
    <row r="574" spans="1:29" x14ac:dyDescent="0.2">
      <c r="A574" s="3" t="s">
        <v>36</v>
      </c>
      <c r="B574" s="3" t="s">
        <v>100</v>
      </c>
      <c r="C574" s="3" t="s">
        <v>100</v>
      </c>
      <c r="D574" s="3" t="s">
        <v>1</v>
      </c>
      <c r="E574" s="3">
        <v>33</v>
      </c>
      <c r="F574" s="3">
        <v>51.739100000000001</v>
      </c>
      <c r="G574" s="3">
        <v>-2.2725</v>
      </c>
      <c r="H574" s="3" t="s">
        <v>364</v>
      </c>
      <c r="I574" s="3" t="s">
        <v>367</v>
      </c>
      <c r="J574" s="3" t="s">
        <v>368</v>
      </c>
      <c r="K574" s="5">
        <v>32.231912373</v>
      </c>
      <c r="L574" s="5">
        <v>31.912104653</v>
      </c>
      <c r="M574" s="5">
        <v>31.172118979</v>
      </c>
      <c r="N574" s="5">
        <v>30.713207442000002</v>
      </c>
      <c r="O574" s="5">
        <v>30.34660878699999</v>
      </c>
      <c r="P574" s="5">
        <v>29.889788437</v>
      </c>
      <c r="Q574" s="5">
        <v>29.336276198</v>
      </c>
      <c r="R574" s="5">
        <v>28.703827473</v>
      </c>
      <c r="S574" s="5">
        <v>27.949026087</v>
      </c>
      <c r="T574" s="5">
        <v>27.035983521999999</v>
      </c>
      <c r="U574" s="5">
        <v>25.984891862000001</v>
      </c>
      <c r="V574" s="5">
        <v>25.068935478</v>
      </c>
      <c r="W574" s="5">
        <v>24.190095956</v>
      </c>
      <c r="X574" s="5">
        <v>22.309294917999999</v>
      </c>
      <c r="Y574" s="5">
        <v>20.549308114999999</v>
      </c>
      <c r="Z574" s="5">
        <v>18.902048886999999</v>
      </c>
      <c r="AA574" s="5">
        <v>11.712468951000011</v>
      </c>
      <c r="AB574" s="5">
        <v>5.9362329439999968</v>
      </c>
      <c r="AC574" s="5">
        <v>-4.2159209590000017</v>
      </c>
    </row>
    <row r="575" spans="1:29" x14ac:dyDescent="0.2">
      <c r="A575" s="3" t="s">
        <v>36</v>
      </c>
      <c r="B575" s="3" t="s">
        <v>100</v>
      </c>
      <c r="C575" s="3" t="s">
        <v>100</v>
      </c>
      <c r="D575" s="3" t="s">
        <v>1</v>
      </c>
      <c r="E575" s="3">
        <v>33</v>
      </c>
      <c r="F575" s="3">
        <v>51.739100000000001</v>
      </c>
      <c r="G575" s="3">
        <v>-2.2725</v>
      </c>
      <c r="H575" s="3" t="s">
        <v>365</v>
      </c>
      <c r="I575" s="3" t="s">
        <v>367</v>
      </c>
      <c r="J575" s="3" t="s">
        <v>368</v>
      </c>
      <c r="K575" s="5">
        <v>32.093057395000002</v>
      </c>
      <c r="L575" s="5">
        <v>31.574921575000001</v>
      </c>
      <c r="M575" s="5">
        <v>30.465395736000001</v>
      </c>
      <c r="N575" s="5">
        <v>29.388164421999999</v>
      </c>
      <c r="O575" s="5">
        <v>28.159196034000001</v>
      </c>
      <c r="P575" s="5">
        <v>26.570441476999999</v>
      </c>
      <c r="Q575" s="5">
        <v>23.811852398999999</v>
      </c>
      <c r="R575" s="5">
        <v>21.181358272000001</v>
      </c>
      <c r="S575" s="5">
        <v>18.087583510999998</v>
      </c>
      <c r="T575" s="5">
        <v>14.992408967999999</v>
      </c>
      <c r="U575" s="5">
        <v>11.956368488000001</v>
      </c>
      <c r="V575" s="5">
        <v>9.1388842150000045</v>
      </c>
      <c r="W575" s="5">
        <v>6.4265632420000003</v>
      </c>
      <c r="X575" s="5">
        <v>3.6951478739999999</v>
      </c>
      <c r="Y575" s="5">
        <v>0.30515129599999108</v>
      </c>
      <c r="Z575" s="5">
        <v>-2.9121909300000079</v>
      </c>
      <c r="AA575" s="5">
        <v>-18.651657118999989</v>
      </c>
      <c r="AB575" s="5">
        <v>-36.798827648</v>
      </c>
      <c r="AC575" s="5">
        <v>-54.306538918999991</v>
      </c>
    </row>
    <row r="576" spans="1:29" x14ac:dyDescent="0.2">
      <c r="A576" s="3" t="s">
        <v>36</v>
      </c>
      <c r="B576" s="3" t="s">
        <v>100</v>
      </c>
      <c r="C576" s="3" t="s">
        <v>100</v>
      </c>
      <c r="D576" s="3" t="s">
        <v>1</v>
      </c>
      <c r="E576" s="3">
        <v>33</v>
      </c>
      <c r="F576" s="3">
        <v>51.739100000000001</v>
      </c>
      <c r="G576" s="3">
        <v>-2.2725</v>
      </c>
      <c r="H576" s="3" t="s">
        <v>366</v>
      </c>
      <c r="I576" s="3" t="s">
        <v>367</v>
      </c>
      <c r="J576" s="3" t="s">
        <v>369</v>
      </c>
      <c r="K576" s="5">
        <v>32.232113384999998</v>
      </c>
      <c r="L576" s="5">
        <v>31.91193955</v>
      </c>
      <c r="M576" s="5">
        <v>31.171825825999999</v>
      </c>
      <c r="N576" s="5">
        <v>30.713045102999999</v>
      </c>
      <c r="O576" s="5">
        <v>30.345952515</v>
      </c>
      <c r="P576" s="5">
        <v>29.888831627999998</v>
      </c>
      <c r="Q576" s="5">
        <v>29.335552572000001</v>
      </c>
      <c r="R576" s="5">
        <v>28.703917700999991</v>
      </c>
      <c r="S576" s="5">
        <v>27.952063257999999</v>
      </c>
      <c r="T576" s="5">
        <v>27.043598499000002</v>
      </c>
      <c r="U576" s="5">
        <v>26.000411863</v>
      </c>
      <c r="V576" s="5">
        <v>25.094517667000002</v>
      </c>
      <c r="W576" s="5">
        <v>24.233461384000002</v>
      </c>
      <c r="X576" s="5">
        <v>23.446543183999999</v>
      </c>
      <c r="Y576" s="5">
        <v>22.755573972000001</v>
      </c>
      <c r="Z576" s="5">
        <v>22.187397876999999</v>
      </c>
      <c r="AA576" s="5">
        <v>20.993354534999991</v>
      </c>
      <c r="AB576" s="5">
        <v>18.855834865999999</v>
      </c>
      <c r="AC576" s="5">
        <v>12.217385711000009</v>
      </c>
    </row>
    <row r="577" spans="1:29" x14ac:dyDescent="0.2">
      <c r="A577" s="3" t="s">
        <v>36</v>
      </c>
      <c r="B577" s="3" t="s">
        <v>100</v>
      </c>
      <c r="C577" s="3" t="s">
        <v>262</v>
      </c>
      <c r="D577" s="3" t="s">
        <v>361</v>
      </c>
      <c r="E577" s="3">
        <v>11</v>
      </c>
      <c r="F577" s="3">
        <v>51.701799999999999</v>
      </c>
      <c r="G577" s="3">
        <v>-2.4681000000000002</v>
      </c>
      <c r="H577" s="3" t="s">
        <v>362</v>
      </c>
      <c r="I577" s="3" t="s">
        <v>367</v>
      </c>
      <c r="J577" s="3" t="s">
        <v>368</v>
      </c>
      <c r="K577" s="5">
        <v>9.2362223050000001</v>
      </c>
      <c r="L577" s="5">
        <v>9.2463851960000003</v>
      </c>
      <c r="M577" s="5">
        <v>9.1761436659999998</v>
      </c>
      <c r="N577" s="5">
        <v>9.0734798800000007</v>
      </c>
      <c r="O577" s="5">
        <v>9.004964545</v>
      </c>
      <c r="P577" s="5">
        <v>8.9195494170000007</v>
      </c>
      <c r="Q577" s="5">
        <v>8.7043334449999996</v>
      </c>
      <c r="R577" s="5">
        <v>8.5468064239999997</v>
      </c>
      <c r="S577" s="5">
        <v>8.4396300229999994</v>
      </c>
      <c r="T577" s="5">
        <v>8.2410948640000008</v>
      </c>
      <c r="U577" s="5">
        <v>8.0197227289999997</v>
      </c>
      <c r="V577" s="5">
        <v>7.8103083600000014</v>
      </c>
      <c r="W577" s="5">
        <v>7.6204175909999998</v>
      </c>
      <c r="X577" s="5">
        <v>6.7733378440000003</v>
      </c>
      <c r="Y577" s="5">
        <v>5.7615296389999999</v>
      </c>
      <c r="Z577" s="5">
        <v>4.7505798319999997</v>
      </c>
      <c r="AA577" s="5">
        <v>-1.7636882300000001</v>
      </c>
      <c r="AB577" s="5">
        <v>-7.2249474800000009</v>
      </c>
      <c r="AC577" s="5">
        <v>-12.66999371</v>
      </c>
    </row>
    <row r="578" spans="1:29" x14ac:dyDescent="0.2">
      <c r="A578" s="3" t="s">
        <v>36</v>
      </c>
      <c r="B578" s="3" t="s">
        <v>100</v>
      </c>
      <c r="C578" s="3" t="s">
        <v>262</v>
      </c>
      <c r="D578" s="3" t="s">
        <v>361</v>
      </c>
      <c r="E578" s="3">
        <v>11</v>
      </c>
      <c r="F578" s="3">
        <v>51.701799999999999</v>
      </c>
      <c r="G578" s="3">
        <v>-2.4681000000000002</v>
      </c>
      <c r="H578" s="3" t="s">
        <v>363</v>
      </c>
      <c r="I578" s="3" t="s">
        <v>367</v>
      </c>
      <c r="J578" s="3" t="s">
        <v>368</v>
      </c>
      <c r="K578" s="5">
        <v>9.270063189</v>
      </c>
      <c r="L578" s="5">
        <v>9.3226333140000008</v>
      </c>
      <c r="M578" s="5">
        <v>9.3160319079999994</v>
      </c>
      <c r="N578" s="5">
        <v>9.2720302419999996</v>
      </c>
      <c r="O578" s="5">
        <v>9.277218908</v>
      </c>
      <c r="P578" s="5">
        <v>9.3065300119999996</v>
      </c>
      <c r="Q578" s="5">
        <v>9.2277616580000004</v>
      </c>
      <c r="R578" s="5">
        <v>9.2312359760000007</v>
      </c>
      <c r="S578" s="5">
        <v>9.2853161330000002</v>
      </c>
      <c r="T578" s="5">
        <v>9.2436510930000004</v>
      </c>
      <c r="U578" s="5">
        <v>9.2101965670000006</v>
      </c>
      <c r="V578" s="5">
        <v>9.1934514309999997</v>
      </c>
      <c r="W578" s="5">
        <v>8.5153053970000006</v>
      </c>
      <c r="X578" s="5">
        <v>7.124214512</v>
      </c>
      <c r="Y578" s="5">
        <v>6.1045135730000002</v>
      </c>
      <c r="Z578" s="5">
        <v>5.0820570030000001</v>
      </c>
      <c r="AA578" s="5">
        <v>-2.6146368500000001</v>
      </c>
      <c r="AB578" s="5">
        <v>-7.4565342899999996</v>
      </c>
      <c r="AC578" s="5">
        <v>-12.53010121</v>
      </c>
    </row>
    <row r="579" spans="1:29" x14ac:dyDescent="0.2">
      <c r="A579" s="3" t="s">
        <v>36</v>
      </c>
      <c r="B579" s="3" t="s">
        <v>100</v>
      </c>
      <c r="C579" s="3" t="s">
        <v>262</v>
      </c>
      <c r="D579" s="3" t="s">
        <v>361</v>
      </c>
      <c r="E579" s="3">
        <v>11</v>
      </c>
      <c r="F579" s="3">
        <v>51.701799999999999</v>
      </c>
      <c r="G579" s="3">
        <v>-2.4681000000000002</v>
      </c>
      <c r="H579" s="3" t="s">
        <v>364</v>
      </c>
      <c r="I579" s="3" t="s">
        <v>367</v>
      </c>
      <c r="J579" s="3" t="s">
        <v>368</v>
      </c>
      <c r="K579" s="5">
        <v>9.2421416700000005</v>
      </c>
      <c r="L579" s="5">
        <v>9.2662603679999993</v>
      </c>
      <c r="M579" s="5">
        <v>9.2318883130000007</v>
      </c>
      <c r="N579" s="5">
        <v>9.197623535</v>
      </c>
      <c r="O579" s="5">
        <v>9.201707764</v>
      </c>
      <c r="P579" s="5">
        <v>9.2193619479999995</v>
      </c>
      <c r="Q579" s="5">
        <v>9.2007877449999995</v>
      </c>
      <c r="R579" s="5">
        <v>9.2109430240000005</v>
      </c>
      <c r="S579" s="5">
        <v>9.2434472379999999</v>
      </c>
      <c r="T579" s="5">
        <v>9.220234993</v>
      </c>
      <c r="U579" s="5">
        <v>9.1982223229999995</v>
      </c>
      <c r="V579" s="5">
        <v>9.1816544140000005</v>
      </c>
      <c r="W579" s="5">
        <v>9.1638876230000008</v>
      </c>
      <c r="X579" s="5">
        <v>8.0822448680000001</v>
      </c>
      <c r="Y579" s="5">
        <v>7.0436467450000002</v>
      </c>
      <c r="Z579" s="5">
        <v>6.0063635929999997</v>
      </c>
      <c r="AA579" s="5">
        <v>0.47353744399999981</v>
      </c>
      <c r="AB579" s="5">
        <v>-4.08112371</v>
      </c>
      <c r="AC579" s="5">
        <v>-9.1230562000000006</v>
      </c>
    </row>
    <row r="580" spans="1:29" x14ac:dyDescent="0.2">
      <c r="A580" s="3" t="s">
        <v>36</v>
      </c>
      <c r="B580" s="3" t="s">
        <v>100</v>
      </c>
      <c r="C580" s="3" t="s">
        <v>262</v>
      </c>
      <c r="D580" s="3" t="s">
        <v>361</v>
      </c>
      <c r="E580" s="3">
        <v>11</v>
      </c>
      <c r="F580" s="3">
        <v>51.701799999999999</v>
      </c>
      <c r="G580" s="3">
        <v>-2.4681000000000002</v>
      </c>
      <c r="H580" s="3" t="s">
        <v>365</v>
      </c>
      <c r="I580" s="3" t="s">
        <v>367</v>
      </c>
      <c r="J580" s="3" t="s">
        <v>368</v>
      </c>
      <c r="K580" s="5">
        <v>9.248777016</v>
      </c>
      <c r="L580" s="5">
        <v>9.2718450519999998</v>
      </c>
      <c r="M580" s="5">
        <v>9.2309834429999995</v>
      </c>
      <c r="N580" s="5">
        <v>9.1665938310000001</v>
      </c>
      <c r="O580" s="5">
        <v>9.1327710280000005</v>
      </c>
      <c r="P580" s="5">
        <v>9.1099177200000003</v>
      </c>
      <c r="Q580" s="5">
        <v>8.9861571569999992</v>
      </c>
      <c r="R580" s="5">
        <v>8.9221595380000007</v>
      </c>
      <c r="S580" s="5">
        <v>8.8787978659999993</v>
      </c>
      <c r="T580" s="5">
        <v>8.7683869219999995</v>
      </c>
      <c r="U580" s="5">
        <v>8.6677129219999998</v>
      </c>
      <c r="V580" s="5">
        <v>8.5760908360000006</v>
      </c>
      <c r="W580" s="5">
        <v>8.5087159559999996</v>
      </c>
      <c r="X580" s="5">
        <v>8.3012141790000005</v>
      </c>
      <c r="Y580" s="5">
        <v>7.2707015540000004</v>
      </c>
      <c r="Z580" s="5">
        <v>6.2445368590000001</v>
      </c>
      <c r="AA580" s="5">
        <v>0.76709632799999916</v>
      </c>
      <c r="AB580" s="5">
        <v>-3.6185706999999989</v>
      </c>
      <c r="AC580" s="5">
        <v>-8.2723639200000001</v>
      </c>
    </row>
    <row r="581" spans="1:29" x14ac:dyDescent="0.2">
      <c r="A581" s="3" t="s">
        <v>36</v>
      </c>
      <c r="B581" s="3" t="s">
        <v>100</v>
      </c>
      <c r="C581" s="3" t="s">
        <v>262</v>
      </c>
      <c r="D581" s="3" t="s">
        <v>361</v>
      </c>
      <c r="E581" s="3">
        <v>11</v>
      </c>
      <c r="F581" s="3">
        <v>51.701799999999999</v>
      </c>
      <c r="G581" s="3">
        <v>-2.4681000000000002</v>
      </c>
      <c r="H581" s="3" t="s">
        <v>366</v>
      </c>
      <c r="I581" s="3" t="s">
        <v>367</v>
      </c>
      <c r="J581" s="3" t="s">
        <v>369</v>
      </c>
      <c r="K581" s="5">
        <v>9.2423426820000003</v>
      </c>
      <c r="L581" s="5">
        <v>9.2660952650000006</v>
      </c>
      <c r="M581" s="5">
        <v>9.2315951599999995</v>
      </c>
      <c r="N581" s="5">
        <v>9.1974611960000008</v>
      </c>
      <c r="O581" s="5">
        <v>9.2010514919999995</v>
      </c>
      <c r="P581" s="5">
        <v>9.2184051389999997</v>
      </c>
      <c r="Q581" s="5">
        <v>9.2000641190000003</v>
      </c>
      <c r="R581" s="5">
        <v>9.211033252</v>
      </c>
      <c r="S581" s="5">
        <v>9.2464844090000007</v>
      </c>
      <c r="T581" s="5">
        <v>9.2278499699999994</v>
      </c>
      <c r="U581" s="5">
        <v>9.213742324</v>
      </c>
      <c r="V581" s="5">
        <v>9.2072366030000001</v>
      </c>
      <c r="W581" s="5">
        <v>9.2072530510000004</v>
      </c>
      <c r="X581" s="5">
        <v>9.2194931340000004</v>
      </c>
      <c r="Y581" s="5">
        <v>9.2499126020000002</v>
      </c>
      <c r="Z581" s="5">
        <v>9.2917125830000007</v>
      </c>
      <c r="AA581" s="5">
        <v>9.7544230279999997</v>
      </c>
      <c r="AB581" s="5">
        <v>8.7342826589999998</v>
      </c>
      <c r="AC581" s="5">
        <v>7.1675782180000001</v>
      </c>
    </row>
    <row r="582" spans="1:29" x14ac:dyDescent="0.2">
      <c r="A582" s="3" t="s">
        <v>36</v>
      </c>
      <c r="B582" s="3" t="s">
        <v>100</v>
      </c>
      <c r="C582" s="3" t="s">
        <v>263</v>
      </c>
      <c r="D582" s="3" t="s">
        <v>361</v>
      </c>
      <c r="E582" s="3">
        <v>11</v>
      </c>
      <c r="F582" s="3">
        <v>51.786499999999997</v>
      </c>
      <c r="G582" s="3">
        <v>-2.1303000000000001</v>
      </c>
      <c r="H582" s="3" t="s">
        <v>362</v>
      </c>
      <c r="I582" s="3" t="s">
        <v>367</v>
      </c>
      <c r="J582" s="3" t="s">
        <v>368</v>
      </c>
      <c r="K582" s="5">
        <v>5.1661946950000006</v>
      </c>
      <c r="L582" s="5">
        <v>5.0662239540000007</v>
      </c>
      <c r="M582" s="5">
        <v>4.8888693170000002</v>
      </c>
      <c r="N582" s="5">
        <v>4.6881199500000008</v>
      </c>
      <c r="O582" s="5">
        <v>4.4767070770000004</v>
      </c>
      <c r="P582" s="5">
        <v>4.1828308930000002</v>
      </c>
      <c r="Q582" s="5">
        <v>3.7022415870000009</v>
      </c>
      <c r="R582" s="5">
        <v>3.2427088080000002</v>
      </c>
      <c r="S582" s="5">
        <v>2.8018149930000011</v>
      </c>
      <c r="T582" s="5">
        <v>2.318998026</v>
      </c>
      <c r="U582" s="5">
        <v>1.8135108730000009</v>
      </c>
      <c r="V582" s="5">
        <v>1.333949795000001</v>
      </c>
      <c r="W582" s="5">
        <v>0.8786734660000004</v>
      </c>
      <c r="X582" s="5">
        <v>0.43025673300000072</v>
      </c>
      <c r="Y582" s="5">
        <v>-4.5355009999994422E-3</v>
      </c>
      <c r="Z582" s="5">
        <v>-0.4206537379999995</v>
      </c>
      <c r="AA582" s="5">
        <v>-2.9701480229999988</v>
      </c>
      <c r="AB582" s="5">
        <v>-6.0431410000000003</v>
      </c>
      <c r="AC582" s="5">
        <v>-9.07757462</v>
      </c>
    </row>
    <row r="583" spans="1:29" x14ac:dyDescent="0.2">
      <c r="A583" s="3" t="s">
        <v>36</v>
      </c>
      <c r="B583" s="3" t="s">
        <v>100</v>
      </c>
      <c r="C583" s="3" t="s">
        <v>263</v>
      </c>
      <c r="D583" s="3" t="s">
        <v>361</v>
      </c>
      <c r="E583" s="3">
        <v>11</v>
      </c>
      <c r="F583" s="3">
        <v>51.786499999999997</v>
      </c>
      <c r="G583" s="3">
        <v>-2.1303000000000001</v>
      </c>
      <c r="H583" s="3" t="s">
        <v>363</v>
      </c>
      <c r="I583" s="3" t="s">
        <v>367</v>
      </c>
      <c r="J583" s="3" t="s">
        <v>368</v>
      </c>
      <c r="K583" s="5">
        <v>5.2084985279999998</v>
      </c>
      <c r="L583" s="5">
        <v>5.1714548260000006</v>
      </c>
      <c r="M583" s="5">
        <v>5.0897051050000002</v>
      </c>
      <c r="N583" s="5">
        <v>5.0210371090000008</v>
      </c>
      <c r="O583" s="5">
        <v>4.9489648970000006</v>
      </c>
      <c r="P583" s="5">
        <v>4.8767913610000004</v>
      </c>
      <c r="Q583" s="5">
        <v>4.6996229670000007</v>
      </c>
      <c r="R583" s="5">
        <v>4.5730173830000007</v>
      </c>
      <c r="S583" s="5">
        <v>4.4023482990000007</v>
      </c>
      <c r="T583" s="5">
        <v>4.2747277739999996</v>
      </c>
      <c r="U583" s="5">
        <v>4.1682056700000008</v>
      </c>
      <c r="V583" s="5">
        <v>4.0829648049999996</v>
      </c>
      <c r="W583" s="5">
        <v>4.0485922000000008</v>
      </c>
      <c r="X583" s="5">
        <v>4.0120352700000002</v>
      </c>
      <c r="Y583" s="5">
        <v>3.9733780400000001</v>
      </c>
      <c r="Z583" s="5">
        <v>3.8896766280000001</v>
      </c>
      <c r="AA583" s="5">
        <v>2.9438037129999999</v>
      </c>
      <c r="AB583" s="5">
        <v>1.432558675000001</v>
      </c>
      <c r="AC583" s="5">
        <v>-0.1136833769999992</v>
      </c>
    </row>
    <row r="584" spans="1:29" x14ac:dyDescent="0.2">
      <c r="A584" s="3" t="s">
        <v>36</v>
      </c>
      <c r="B584" s="3" t="s">
        <v>100</v>
      </c>
      <c r="C584" s="3" t="s">
        <v>263</v>
      </c>
      <c r="D584" s="3" t="s">
        <v>361</v>
      </c>
      <c r="E584" s="3">
        <v>11</v>
      </c>
      <c r="F584" s="3">
        <v>51.786499999999997</v>
      </c>
      <c r="G584" s="3">
        <v>-2.1303000000000001</v>
      </c>
      <c r="H584" s="3" t="s">
        <v>364</v>
      </c>
      <c r="I584" s="3" t="s">
        <v>367</v>
      </c>
      <c r="J584" s="3" t="s">
        <v>369</v>
      </c>
      <c r="K584" s="5">
        <v>5.2199950140000002</v>
      </c>
      <c r="L584" s="5">
        <v>5.1803147340000004</v>
      </c>
      <c r="M584" s="5">
        <v>5.1150864049999996</v>
      </c>
      <c r="N584" s="5">
        <v>5.0690572740000004</v>
      </c>
      <c r="O584" s="5">
        <v>5.0424800479999998</v>
      </c>
      <c r="P584" s="5">
        <v>5.0201832710000014</v>
      </c>
      <c r="Q584" s="5">
        <v>4.991981408</v>
      </c>
      <c r="R584" s="5">
        <v>4.9580696910000004</v>
      </c>
      <c r="S584" s="5">
        <v>4.9034634370000001</v>
      </c>
      <c r="T584" s="5">
        <v>4.8418920440000006</v>
      </c>
      <c r="U584" s="5">
        <v>4.763703327</v>
      </c>
      <c r="V584" s="5">
        <v>4.7017961570000004</v>
      </c>
      <c r="W584" s="5">
        <v>4.664436609</v>
      </c>
      <c r="X584" s="5">
        <v>4.6362176120000003</v>
      </c>
      <c r="Y584" s="5">
        <v>4.6350165560000001</v>
      </c>
      <c r="Z584" s="5">
        <v>4.6467679720000001</v>
      </c>
      <c r="AA584" s="5">
        <v>4.9740384110000004</v>
      </c>
      <c r="AB584" s="5">
        <v>5.2652188370000008</v>
      </c>
      <c r="AC584" s="5">
        <v>4.9538112050000001</v>
      </c>
    </row>
    <row r="585" spans="1:29" x14ac:dyDescent="0.2">
      <c r="A585" s="3" t="s">
        <v>36</v>
      </c>
      <c r="B585" s="3" t="s">
        <v>100</v>
      </c>
      <c r="C585" s="3" t="s">
        <v>263</v>
      </c>
      <c r="D585" s="3" t="s">
        <v>361</v>
      </c>
      <c r="E585" s="3">
        <v>11</v>
      </c>
      <c r="F585" s="3">
        <v>51.786499999999997</v>
      </c>
      <c r="G585" s="3">
        <v>-2.1303000000000001</v>
      </c>
      <c r="H585" s="3" t="s">
        <v>365</v>
      </c>
      <c r="I585" s="3" t="s">
        <v>367</v>
      </c>
      <c r="J585" s="3" t="s">
        <v>369</v>
      </c>
      <c r="K585" s="5">
        <v>5.1993749890000007</v>
      </c>
      <c r="L585" s="5">
        <v>5.1421957330000003</v>
      </c>
      <c r="M585" s="5">
        <v>5.0251636709999996</v>
      </c>
      <c r="N585" s="5">
        <v>4.9117169820000006</v>
      </c>
      <c r="O585" s="5">
        <v>4.7912264580000006</v>
      </c>
      <c r="P585" s="5">
        <v>4.64658821</v>
      </c>
      <c r="Q585" s="5">
        <v>4.3850600270000006</v>
      </c>
      <c r="R585" s="5">
        <v>4.148974613</v>
      </c>
      <c r="S585" s="5">
        <v>3.8424957329999998</v>
      </c>
      <c r="T585" s="5">
        <v>3.566753186000001</v>
      </c>
      <c r="U585" s="5">
        <v>3.3043778750000001</v>
      </c>
      <c r="V585" s="5">
        <v>3.0602063450000001</v>
      </c>
      <c r="W585" s="5">
        <v>2.862718745</v>
      </c>
      <c r="X585" s="5">
        <v>2.688447242000001</v>
      </c>
      <c r="Y585" s="5">
        <v>2.554878108</v>
      </c>
      <c r="Z585" s="5">
        <v>2.4449158639999999</v>
      </c>
      <c r="AA585" s="5">
        <v>2.1605902559999999</v>
      </c>
      <c r="AB585" s="5">
        <v>1.352495859</v>
      </c>
      <c r="AC585" s="5">
        <v>0.31576306200000032</v>
      </c>
    </row>
    <row r="586" spans="1:29" x14ac:dyDescent="0.2">
      <c r="A586" s="3" t="s">
        <v>36</v>
      </c>
      <c r="B586" s="3" t="s">
        <v>100</v>
      </c>
      <c r="C586" s="3" t="s">
        <v>263</v>
      </c>
      <c r="D586" s="3" t="s">
        <v>361</v>
      </c>
      <c r="E586" s="3">
        <v>11</v>
      </c>
      <c r="F586" s="3">
        <v>51.786499999999997</v>
      </c>
      <c r="G586" s="3">
        <v>-2.1303000000000001</v>
      </c>
      <c r="H586" s="3" t="s">
        <v>366</v>
      </c>
      <c r="I586" s="3" t="s">
        <v>367</v>
      </c>
      <c r="J586" s="3" t="s">
        <v>369</v>
      </c>
      <c r="K586" s="5">
        <v>5.2199950140000002</v>
      </c>
      <c r="L586" s="5">
        <v>5.1803147340000004</v>
      </c>
      <c r="M586" s="5">
        <v>5.1150864049999996</v>
      </c>
      <c r="N586" s="5">
        <v>5.0690572740000004</v>
      </c>
      <c r="O586" s="5">
        <v>5.0424800479999998</v>
      </c>
      <c r="P586" s="5">
        <v>5.0201832710000014</v>
      </c>
      <c r="Q586" s="5">
        <v>4.991981408</v>
      </c>
      <c r="R586" s="5">
        <v>4.9580696910000004</v>
      </c>
      <c r="S586" s="5">
        <v>4.9034634370000001</v>
      </c>
      <c r="T586" s="5">
        <v>4.8418920440000006</v>
      </c>
      <c r="U586" s="5">
        <v>4.763703327</v>
      </c>
      <c r="V586" s="5">
        <v>4.7017961570000004</v>
      </c>
      <c r="W586" s="5">
        <v>4.664436609</v>
      </c>
      <c r="X586" s="5">
        <v>4.6362176120000003</v>
      </c>
      <c r="Y586" s="5">
        <v>4.6350165560000001</v>
      </c>
      <c r="Z586" s="5">
        <v>4.6467679720000001</v>
      </c>
      <c r="AA586" s="5">
        <v>4.9740384110000004</v>
      </c>
      <c r="AB586" s="5">
        <v>5.2652188370000008</v>
      </c>
      <c r="AC586" s="5">
        <v>4.9538112050000001</v>
      </c>
    </row>
    <row r="587" spans="1:29" x14ac:dyDescent="0.2">
      <c r="A587" s="3" t="s">
        <v>36</v>
      </c>
      <c r="B587" s="3" t="s">
        <v>100</v>
      </c>
      <c r="C587" s="3" t="s">
        <v>264</v>
      </c>
      <c r="D587" s="3" t="s">
        <v>361</v>
      </c>
      <c r="E587" s="3">
        <v>11</v>
      </c>
      <c r="F587" s="3">
        <v>51.674999999999997</v>
      </c>
      <c r="G587" s="3">
        <v>-2.1465000000000001</v>
      </c>
      <c r="H587" s="3" t="s">
        <v>362</v>
      </c>
      <c r="I587" s="3" t="s">
        <v>367</v>
      </c>
      <c r="J587" s="3" t="s">
        <v>368</v>
      </c>
      <c r="K587" s="5">
        <v>2.1499319290000001</v>
      </c>
      <c r="L587" s="5">
        <v>2.1228058870000002</v>
      </c>
      <c r="M587" s="5">
        <v>2.0518432390000001</v>
      </c>
      <c r="N587" s="5">
        <v>1.982672853</v>
      </c>
      <c r="O587" s="5">
        <v>1.921816124</v>
      </c>
      <c r="P587" s="5">
        <v>1.8235426480000001</v>
      </c>
      <c r="Q587" s="5">
        <v>1.6398900540000001</v>
      </c>
      <c r="R587" s="5">
        <v>1.4834054990000001</v>
      </c>
      <c r="S587" s="5">
        <v>1.3337869389999999</v>
      </c>
      <c r="T587" s="5">
        <v>1.189168233</v>
      </c>
      <c r="U587" s="5">
        <v>1.0163308289999999</v>
      </c>
      <c r="V587" s="5">
        <v>0.88719239300000008</v>
      </c>
      <c r="W587" s="5">
        <v>0.7564984669999999</v>
      </c>
      <c r="X587" s="5">
        <v>0.65084364499999992</v>
      </c>
      <c r="Y587" s="5">
        <v>0.56060906300000002</v>
      </c>
      <c r="Z587" s="5">
        <v>0.47156254599999992</v>
      </c>
      <c r="AA587" s="5">
        <v>-0.35443399499999989</v>
      </c>
      <c r="AB587" s="5">
        <v>-3.1336974610000001</v>
      </c>
      <c r="AC587" s="5">
        <v>-4.8272426829999997</v>
      </c>
    </row>
    <row r="588" spans="1:29" x14ac:dyDescent="0.2">
      <c r="A588" s="3" t="s">
        <v>36</v>
      </c>
      <c r="B588" s="3" t="s">
        <v>100</v>
      </c>
      <c r="C588" s="3" t="s">
        <v>264</v>
      </c>
      <c r="D588" s="3" t="s">
        <v>361</v>
      </c>
      <c r="E588" s="3">
        <v>11</v>
      </c>
      <c r="F588" s="3">
        <v>51.674999999999997</v>
      </c>
      <c r="G588" s="3">
        <v>-2.1465000000000001</v>
      </c>
      <c r="H588" s="3" t="s">
        <v>363</v>
      </c>
      <c r="I588" s="3" t="s">
        <v>367</v>
      </c>
      <c r="J588" s="3" t="s">
        <v>368</v>
      </c>
      <c r="K588" s="5">
        <v>2.1678430259999999</v>
      </c>
      <c r="L588" s="5">
        <v>2.162182262</v>
      </c>
      <c r="M588" s="5">
        <v>2.1357675770000002</v>
      </c>
      <c r="N588" s="5">
        <v>2.1243562530000002</v>
      </c>
      <c r="O588" s="5">
        <v>2.1191916200000001</v>
      </c>
      <c r="P588" s="5">
        <v>2.1287301269999999</v>
      </c>
      <c r="Q588" s="5">
        <v>2.0647194259999999</v>
      </c>
      <c r="R588" s="5">
        <v>2.0684392169999999</v>
      </c>
      <c r="S588" s="5">
        <v>2.0464574010000001</v>
      </c>
      <c r="T588" s="5">
        <v>2.093789965</v>
      </c>
      <c r="U588" s="5">
        <v>2.1238523210000002</v>
      </c>
      <c r="V588" s="5">
        <v>2.2074756139999998</v>
      </c>
      <c r="W588" s="5">
        <v>2.3072786710000002</v>
      </c>
      <c r="X588" s="5">
        <v>2.395977952</v>
      </c>
      <c r="Y588" s="5">
        <v>2.5001287680000002</v>
      </c>
      <c r="Z588" s="5">
        <v>2.5741654270000001</v>
      </c>
      <c r="AA588" s="5">
        <v>1.0898357089999999</v>
      </c>
      <c r="AB588" s="5">
        <v>-1.0733729139999999</v>
      </c>
      <c r="AC588" s="5">
        <v>-2.2301148089999998</v>
      </c>
    </row>
    <row r="589" spans="1:29" x14ac:dyDescent="0.2">
      <c r="A589" s="3" t="s">
        <v>36</v>
      </c>
      <c r="B589" s="3" t="s">
        <v>100</v>
      </c>
      <c r="C589" s="3" t="s">
        <v>264</v>
      </c>
      <c r="D589" s="3" t="s">
        <v>361</v>
      </c>
      <c r="E589" s="3">
        <v>11</v>
      </c>
      <c r="F589" s="3">
        <v>51.674999999999997</v>
      </c>
      <c r="G589" s="3">
        <v>-2.1465000000000001</v>
      </c>
      <c r="H589" s="3" t="s">
        <v>364</v>
      </c>
      <c r="I589" s="3" t="s">
        <v>367</v>
      </c>
      <c r="J589" s="3" t="s">
        <v>369</v>
      </c>
      <c r="K589" s="5">
        <v>2.1637051270000001</v>
      </c>
      <c r="L589" s="5">
        <v>2.1549370209999998</v>
      </c>
      <c r="M589" s="5">
        <v>2.126412229</v>
      </c>
      <c r="N589" s="5">
        <v>2.1157132600000002</v>
      </c>
      <c r="O589" s="5">
        <v>2.1110979959999998</v>
      </c>
      <c r="P589" s="5">
        <v>2.1142464639999998</v>
      </c>
      <c r="Q589" s="5">
        <v>2.1183755909999999</v>
      </c>
      <c r="R589" s="5">
        <v>2.1183000359999999</v>
      </c>
      <c r="S589" s="5">
        <v>2.1171157979999999</v>
      </c>
      <c r="T589" s="5">
        <v>2.120612929</v>
      </c>
      <c r="U589" s="5">
        <v>2.1081944149999998</v>
      </c>
      <c r="V589" s="5">
        <v>2.1194725299999999</v>
      </c>
      <c r="W589" s="5">
        <v>2.1337532060000002</v>
      </c>
      <c r="X589" s="5">
        <v>2.178856787</v>
      </c>
      <c r="Y589" s="5">
        <v>2.225263778</v>
      </c>
      <c r="Z589" s="5">
        <v>2.2871969729999999</v>
      </c>
      <c r="AA589" s="5">
        <v>2.8538795000000001</v>
      </c>
      <c r="AB589" s="5">
        <v>3.2089244639999999</v>
      </c>
      <c r="AC589" s="5">
        <v>3.02151529</v>
      </c>
    </row>
    <row r="590" spans="1:29" x14ac:dyDescent="0.2">
      <c r="A590" s="3" t="s">
        <v>36</v>
      </c>
      <c r="B590" s="3" t="s">
        <v>100</v>
      </c>
      <c r="C590" s="3" t="s">
        <v>264</v>
      </c>
      <c r="D590" s="3" t="s">
        <v>361</v>
      </c>
      <c r="E590" s="3">
        <v>11</v>
      </c>
      <c r="F590" s="3">
        <v>51.674999999999997</v>
      </c>
      <c r="G590" s="3">
        <v>-2.1465000000000001</v>
      </c>
      <c r="H590" s="3" t="s">
        <v>365</v>
      </c>
      <c r="I590" s="3" t="s">
        <v>367</v>
      </c>
      <c r="J590" s="3" t="s">
        <v>368</v>
      </c>
      <c r="K590" s="5">
        <v>2.1593349169999998</v>
      </c>
      <c r="L590" s="5">
        <v>2.1366966519999999</v>
      </c>
      <c r="M590" s="5">
        <v>2.0869427300000001</v>
      </c>
      <c r="N590" s="5">
        <v>2.0428789260000002</v>
      </c>
      <c r="O590" s="5">
        <v>1.996820703</v>
      </c>
      <c r="P590" s="5">
        <v>1.9516273180000001</v>
      </c>
      <c r="Q590" s="5">
        <v>1.839353545</v>
      </c>
      <c r="R590" s="5">
        <v>1.7576103729999999</v>
      </c>
      <c r="S590" s="5">
        <v>1.6508723670000001</v>
      </c>
      <c r="T590" s="5">
        <v>1.5686194950000001</v>
      </c>
      <c r="U590" s="5">
        <v>1.4882512809999999</v>
      </c>
      <c r="V590" s="5">
        <v>1.4485078739999999</v>
      </c>
      <c r="W590" s="5">
        <v>1.427066156</v>
      </c>
      <c r="X590" s="5">
        <v>1.4162737459999999</v>
      </c>
      <c r="Y590" s="5">
        <v>1.4426458129999999</v>
      </c>
      <c r="Z590" s="5">
        <v>1.501179053</v>
      </c>
      <c r="AA590" s="5">
        <v>1.9597312629999999</v>
      </c>
      <c r="AB590" s="5">
        <v>0.49274258799999998</v>
      </c>
      <c r="AC590" s="5">
        <v>-0.1589382399999999</v>
      </c>
    </row>
    <row r="591" spans="1:29" x14ac:dyDescent="0.2">
      <c r="A591" s="3" t="s">
        <v>36</v>
      </c>
      <c r="B591" s="3" t="s">
        <v>100</v>
      </c>
      <c r="C591" s="3" t="s">
        <v>264</v>
      </c>
      <c r="D591" s="3" t="s">
        <v>361</v>
      </c>
      <c r="E591" s="3">
        <v>11</v>
      </c>
      <c r="F591" s="3">
        <v>51.674999999999997</v>
      </c>
      <c r="G591" s="3">
        <v>-2.1465000000000001</v>
      </c>
      <c r="H591" s="3" t="s">
        <v>366</v>
      </c>
      <c r="I591" s="3" t="s">
        <v>367</v>
      </c>
      <c r="J591" s="3" t="s">
        <v>369</v>
      </c>
      <c r="K591" s="5">
        <v>2.1637051270000001</v>
      </c>
      <c r="L591" s="5">
        <v>2.1549370209999998</v>
      </c>
      <c r="M591" s="5">
        <v>2.126412229</v>
      </c>
      <c r="N591" s="5">
        <v>2.1157132600000002</v>
      </c>
      <c r="O591" s="5">
        <v>2.1110979959999998</v>
      </c>
      <c r="P591" s="5">
        <v>2.1142464639999998</v>
      </c>
      <c r="Q591" s="5">
        <v>2.1183755909999999</v>
      </c>
      <c r="R591" s="5">
        <v>2.1183000359999999</v>
      </c>
      <c r="S591" s="5">
        <v>2.1171157979999999</v>
      </c>
      <c r="T591" s="5">
        <v>2.120612929</v>
      </c>
      <c r="U591" s="5">
        <v>2.1081944149999998</v>
      </c>
      <c r="V591" s="5">
        <v>2.1194725299999999</v>
      </c>
      <c r="W591" s="5">
        <v>2.1337532060000002</v>
      </c>
      <c r="X591" s="5">
        <v>2.178856787</v>
      </c>
      <c r="Y591" s="5">
        <v>2.225263778</v>
      </c>
      <c r="Z591" s="5">
        <v>2.2871969729999999</v>
      </c>
      <c r="AA591" s="5">
        <v>2.8538795000000001</v>
      </c>
      <c r="AB591" s="5">
        <v>3.3131200170000001</v>
      </c>
      <c r="AC591" s="5">
        <v>3.1641875420000001</v>
      </c>
    </row>
    <row r="592" spans="1:29" x14ac:dyDescent="0.2">
      <c r="A592" s="3" t="s">
        <v>36</v>
      </c>
      <c r="B592" s="3" t="s">
        <v>100</v>
      </c>
      <c r="C592" s="3" t="s">
        <v>265</v>
      </c>
      <c r="D592" s="3" t="s">
        <v>361</v>
      </c>
      <c r="E592" s="3">
        <v>11</v>
      </c>
      <c r="F592" s="3">
        <v>51.740299999999998</v>
      </c>
      <c r="G592" s="3">
        <v>-2.2382</v>
      </c>
      <c r="H592" s="3" t="s">
        <v>362</v>
      </c>
      <c r="I592" s="3" t="s">
        <v>367</v>
      </c>
      <c r="J592" s="3" t="s">
        <v>368</v>
      </c>
      <c r="K592" s="5">
        <v>26.906163244999998</v>
      </c>
      <c r="L592" s="5">
        <v>26.283322957999999</v>
      </c>
      <c r="M592" s="5">
        <v>25.287929171999998</v>
      </c>
      <c r="N592" s="5">
        <v>24.134857178000001</v>
      </c>
      <c r="O592" s="5">
        <v>22.895654570000001</v>
      </c>
      <c r="P592" s="5">
        <v>21.040270492000001</v>
      </c>
      <c r="Q592" s="5">
        <v>18.343137392999999</v>
      </c>
      <c r="R592" s="5">
        <v>15.666701838</v>
      </c>
      <c r="S592" s="5">
        <v>13.017330145000001</v>
      </c>
      <c r="T592" s="5">
        <v>10.129038169999999</v>
      </c>
      <c r="U592" s="5">
        <v>7.1065760499999993</v>
      </c>
      <c r="V592" s="5">
        <v>4.0238903599999993</v>
      </c>
      <c r="W592" s="5">
        <v>0.95811821999999935</v>
      </c>
      <c r="X592" s="5">
        <v>-2.0896252599999978</v>
      </c>
      <c r="Y592" s="5">
        <v>-5.1372226099999976</v>
      </c>
      <c r="Z592" s="5">
        <v>-8.1265458099999996</v>
      </c>
      <c r="AA592" s="5">
        <v>-23.425468609999999</v>
      </c>
      <c r="AB592" s="5">
        <v>-38.274649099999998</v>
      </c>
      <c r="AC592" s="5">
        <v>-51.780981359999998</v>
      </c>
    </row>
    <row r="593" spans="1:29" x14ac:dyDescent="0.2">
      <c r="A593" s="3" t="s">
        <v>36</v>
      </c>
      <c r="B593" s="3" t="s">
        <v>100</v>
      </c>
      <c r="C593" s="3" t="s">
        <v>265</v>
      </c>
      <c r="D593" s="3" t="s">
        <v>361</v>
      </c>
      <c r="E593" s="3">
        <v>11</v>
      </c>
      <c r="F593" s="3">
        <v>51.740299999999998</v>
      </c>
      <c r="G593" s="3">
        <v>-2.2382</v>
      </c>
      <c r="H593" s="3" t="s">
        <v>363</v>
      </c>
      <c r="I593" s="3" t="s">
        <v>367</v>
      </c>
      <c r="J593" s="3" t="s">
        <v>368</v>
      </c>
      <c r="K593" s="5">
        <v>27.078071104999999</v>
      </c>
      <c r="L593" s="5">
        <v>26.672550182999998</v>
      </c>
      <c r="M593" s="5">
        <v>26.158834178999999</v>
      </c>
      <c r="N593" s="5">
        <v>25.638761718000001</v>
      </c>
      <c r="O593" s="5">
        <v>25.042142676000001</v>
      </c>
      <c r="P593" s="5">
        <v>24.334965746999998</v>
      </c>
      <c r="Q593" s="5">
        <v>23.108235491999999</v>
      </c>
      <c r="R593" s="5">
        <v>21.931672313</v>
      </c>
      <c r="S593" s="5">
        <v>20.539853502</v>
      </c>
      <c r="T593" s="5">
        <v>19.183270991000001</v>
      </c>
      <c r="U593" s="5">
        <v>17.848416057000001</v>
      </c>
      <c r="V593" s="5">
        <v>16.562668200000001</v>
      </c>
      <c r="W593" s="5">
        <v>15.296477812999999</v>
      </c>
      <c r="X593" s="5">
        <v>14.033656637</v>
      </c>
      <c r="Y593" s="5">
        <v>12.762190212</v>
      </c>
      <c r="Z593" s="5">
        <v>11.496972788000001</v>
      </c>
      <c r="AA593" s="5">
        <v>5.1082805999999987</v>
      </c>
      <c r="AB593" s="5">
        <v>-0.6652904200000016</v>
      </c>
      <c r="AC593" s="5">
        <v>-5.0775347800000006</v>
      </c>
    </row>
    <row r="594" spans="1:29" x14ac:dyDescent="0.2">
      <c r="A594" s="3" t="s">
        <v>36</v>
      </c>
      <c r="B594" s="3" t="s">
        <v>100</v>
      </c>
      <c r="C594" s="3" t="s">
        <v>265</v>
      </c>
      <c r="D594" s="3" t="s">
        <v>361</v>
      </c>
      <c r="E594" s="3">
        <v>11</v>
      </c>
      <c r="F594" s="3">
        <v>51.740299999999998</v>
      </c>
      <c r="G594" s="3">
        <v>-2.2382</v>
      </c>
      <c r="H594" s="3" t="s">
        <v>364</v>
      </c>
      <c r="I594" s="3" t="s">
        <v>367</v>
      </c>
      <c r="J594" s="3" t="s">
        <v>369</v>
      </c>
      <c r="K594" s="5">
        <v>27.142574756999998</v>
      </c>
      <c r="L594" s="5">
        <v>26.935783721</v>
      </c>
      <c r="M594" s="5">
        <v>26.559367323</v>
      </c>
      <c r="N594" s="5">
        <v>26.284181854</v>
      </c>
      <c r="O594" s="5">
        <v>26.037095294</v>
      </c>
      <c r="P594" s="5">
        <v>25.779859902999998</v>
      </c>
      <c r="Q594" s="5">
        <v>25.472871176000002</v>
      </c>
      <c r="R594" s="5">
        <v>25.108674013000002</v>
      </c>
      <c r="S594" s="5">
        <v>24.678439708999999</v>
      </c>
      <c r="T594" s="5">
        <v>24.190023816</v>
      </c>
      <c r="U594" s="5">
        <v>23.638649429000001</v>
      </c>
      <c r="V594" s="5">
        <v>23.104383840000001</v>
      </c>
      <c r="W594" s="5">
        <v>22.598346293999999</v>
      </c>
      <c r="X594" s="5">
        <v>22.099214469</v>
      </c>
      <c r="Y594" s="5">
        <v>21.619646150000001</v>
      </c>
      <c r="Z594" s="5">
        <v>21.179747971000001</v>
      </c>
      <c r="AA594" s="5">
        <v>19.276637431000001</v>
      </c>
      <c r="AB594" s="5">
        <v>17.791511827000001</v>
      </c>
      <c r="AC594" s="5">
        <v>15.937560371</v>
      </c>
    </row>
    <row r="595" spans="1:29" x14ac:dyDescent="0.2">
      <c r="A595" s="3" t="s">
        <v>36</v>
      </c>
      <c r="B595" s="3" t="s">
        <v>100</v>
      </c>
      <c r="C595" s="3" t="s">
        <v>265</v>
      </c>
      <c r="D595" s="3" t="s">
        <v>361</v>
      </c>
      <c r="E595" s="3">
        <v>11</v>
      </c>
      <c r="F595" s="3">
        <v>51.740299999999998</v>
      </c>
      <c r="G595" s="3">
        <v>-2.2382</v>
      </c>
      <c r="H595" s="3" t="s">
        <v>365</v>
      </c>
      <c r="I595" s="3" t="s">
        <v>367</v>
      </c>
      <c r="J595" s="3" t="s">
        <v>368</v>
      </c>
      <c r="K595" s="5">
        <v>27.06950599</v>
      </c>
      <c r="L595" s="5">
        <v>26.746066193000001</v>
      </c>
      <c r="M595" s="5">
        <v>26.184013659000001</v>
      </c>
      <c r="N595" s="5">
        <v>25.599925456000001</v>
      </c>
      <c r="O595" s="5">
        <v>24.933874691</v>
      </c>
      <c r="P595" s="5">
        <v>24.153083801000001</v>
      </c>
      <c r="Q595" s="5">
        <v>22.834070256</v>
      </c>
      <c r="R595" s="5">
        <v>21.528090747</v>
      </c>
      <c r="S595" s="5">
        <v>19.975653919999999</v>
      </c>
      <c r="T595" s="5">
        <v>18.434608194999999</v>
      </c>
      <c r="U595" s="5">
        <v>16.914649612000002</v>
      </c>
      <c r="V595" s="5">
        <v>15.427745</v>
      </c>
      <c r="W595" s="5">
        <v>13.972918245000001</v>
      </c>
      <c r="X595" s="5">
        <v>12.552403024</v>
      </c>
      <c r="Y595" s="5">
        <v>11.165212387</v>
      </c>
      <c r="Z595" s="5">
        <v>9.8320901099999993</v>
      </c>
      <c r="AA595" s="5">
        <v>3.9380281799999999</v>
      </c>
      <c r="AB595" s="5">
        <v>-1.36040143</v>
      </c>
      <c r="AC595" s="5">
        <v>-5.4835559200000006</v>
      </c>
    </row>
    <row r="596" spans="1:29" x14ac:dyDescent="0.2">
      <c r="A596" s="3" t="s">
        <v>36</v>
      </c>
      <c r="B596" s="3" t="s">
        <v>100</v>
      </c>
      <c r="C596" s="3" t="s">
        <v>265</v>
      </c>
      <c r="D596" s="3" t="s">
        <v>361</v>
      </c>
      <c r="E596" s="3">
        <v>11</v>
      </c>
      <c r="F596" s="3">
        <v>51.740299999999998</v>
      </c>
      <c r="G596" s="3">
        <v>-2.2382</v>
      </c>
      <c r="H596" s="3" t="s">
        <v>366</v>
      </c>
      <c r="I596" s="3" t="s">
        <v>367</v>
      </c>
      <c r="J596" s="3" t="s">
        <v>369</v>
      </c>
      <c r="K596" s="5">
        <v>27.142574756999998</v>
      </c>
      <c r="L596" s="5">
        <v>26.935783721</v>
      </c>
      <c r="M596" s="5">
        <v>26.559367323</v>
      </c>
      <c r="N596" s="5">
        <v>26.284181854</v>
      </c>
      <c r="O596" s="5">
        <v>26.037095294</v>
      </c>
      <c r="P596" s="5">
        <v>25.779859902999998</v>
      </c>
      <c r="Q596" s="5">
        <v>25.472871176000002</v>
      </c>
      <c r="R596" s="5">
        <v>25.108674013000002</v>
      </c>
      <c r="S596" s="5">
        <v>24.678439708999999</v>
      </c>
      <c r="T596" s="5">
        <v>24.190023816</v>
      </c>
      <c r="U596" s="5">
        <v>23.638649429000001</v>
      </c>
      <c r="V596" s="5">
        <v>23.104383840000001</v>
      </c>
      <c r="W596" s="5">
        <v>22.598346293999999</v>
      </c>
      <c r="X596" s="5">
        <v>22.099214469</v>
      </c>
      <c r="Y596" s="5">
        <v>21.619646150000001</v>
      </c>
      <c r="Z596" s="5">
        <v>21.179747971000001</v>
      </c>
      <c r="AA596" s="5">
        <v>19.276637431000001</v>
      </c>
      <c r="AB596" s="5">
        <v>17.791511827000001</v>
      </c>
      <c r="AC596" s="5">
        <v>15.937560371</v>
      </c>
    </row>
    <row r="597" spans="1:29" x14ac:dyDescent="0.2">
      <c r="A597" s="3" t="s">
        <v>36</v>
      </c>
      <c r="B597" s="3" t="s">
        <v>100</v>
      </c>
      <c r="C597" s="3" t="s">
        <v>266</v>
      </c>
      <c r="D597" s="3" t="s">
        <v>361</v>
      </c>
      <c r="E597" s="3">
        <v>11</v>
      </c>
      <c r="F597" s="3">
        <v>51.6907</v>
      </c>
      <c r="G597" s="3">
        <v>-2.3477999999999999</v>
      </c>
      <c r="H597" s="3" t="s">
        <v>362</v>
      </c>
      <c r="I597" s="3" t="s">
        <v>367</v>
      </c>
      <c r="J597" s="3" t="s">
        <v>368</v>
      </c>
      <c r="K597" s="5">
        <v>12.30485837</v>
      </c>
      <c r="L597" s="5">
        <v>12.114880882</v>
      </c>
      <c r="M597" s="5">
        <v>11.754375171</v>
      </c>
      <c r="N597" s="5">
        <v>11.422494276</v>
      </c>
      <c r="O597" s="5">
        <v>11.138379220999999</v>
      </c>
      <c r="P597" s="5">
        <v>10.538882694</v>
      </c>
      <c r="Q597" s="5">
        <v>9.6432257690000007</v>
      </c>
      <c r="R597" s="5">
        <v>8.7628913789999991</v>
      </c>
      <c r="S597" s="5">
        <v>7.9155714320000001</v>
      </c>
      <c r="T597" s="5">
        <v>6.9894885769999986</v>
      </c>
      <c r="U597" s="5">
        <v>6.0189338489999997</v>
      </c>
      <c r="V597" s="5">
        <v>5.0359004279999997</v>
      </c>
      <c r="W597" s="5">
        <v>4.0779419600000004</v>
      </c>
      <c r="X597" s="5">
        <v>3.125821842000001</v>
      </c>
      <c r="Y597" s="5">
        <v>2.1813099619999998</v>
      </c>
      <c r="Z597" s="5">
        <v>1.2427910609999999</v>
      </c>
      <c r="AA597" s="5">
        <v>-3.7387369400000008</v>
      </c>
      <c r="AB597" s="5">
        <v>-10.19305323</v>
      </c>
      <c r="AC597" s="5">
        <v>-16.320611679999999</v>
      </c>
    </row>
    <row r="598" spans="1:29" x14ac:dyDescent="0.2">
      <c r="A598" s="3" t="s">
        <v>36</v>
      </c>
      <c r="B598" s="3" t="s">
        <v>100</v>
      </c>
      <c r="C598" s="3" t="s">
        <v>266</v>
      </c>
      <c r="D598" s="3" t="s">
        <v>361</v>
      </c>
      <c r="E598" s="3">
        <v>11</v>
      </c>
      <c r="F598" s="3">
        <v>51.6907</v>
      </c>
      <c r="G598" s="3">
        <v>-2.3477999999999999</v>
      </c>
      <c r="H598" s="3" t="s">
        <v>363</v>
      </c>
      <c r="I598" s="3" t="s">
        <v>367</v>
      </c>
      <c r="J598" s="3" t="s">
        <v>368</v>
      </c>
      <c r="K598" s="5">
        <v>12.367979754</v>
      </c>
      <c r="L598" s="5">
        <v>12.066207542000001</v>
      </c>
      <c r="M598" s="5">
        <v>11.868499808999999</v>
      </c>
      <c r="N598" s="5">
        <v>11.767210446</v>
      </c>
      <c r="O598" s="5">
        <v>11.739118695</v>
      </c>
      <c r="P598" s="5">
        <v>11.526153852</v>
      </c>
      <c r="Q598" s="5">
        <v>11.134871414999999</v>
      </c>
      <c r="R598" s="5">
        <v>10.769512576</v>
      </c>
      <c r="S598" s="5">
        <v>10.362129192999999</v>
      </c>
      <c r="T598" s="5">
        <v>9.9824656269999998</v>
      </c>
      <c r="U598" s="5">
        <v>9.6093719439999994</v>
      </c>
      <c r="V598" s="5">
        <v>9.2667339210000002</v>
      </c>
      <c r="W598" s="5">
        <v>8.9543803640000004</v>
      </c>
      <c r="X598" s="5">
        <v>8.6397210179999995</v>
      </c>
      <c r="Y598" s="5">
        <v>8.3175299819999999</v>
      </c>
      <c r="Z598" s="5">
        <v>6.3476085119999999</v>
      </c>
      <c r="AA598" s="5">
        <v>3.0720097540000002</v>
      </c>
      <c r="AB598" s="5">
        <v>-0.35746512999999958</v>
      </c>
      <c r="AC598" s="5">
        <v>-2.276077620000001</v>
      </c>
    </row>
    <row r="599" spans="1:29" x14ac:dyDescent="0.2">
      <c r="A599" s="3" t="s">
        <v>36</v>
      </c>
      <c r="B599" s="3" t="s">
        <v>100</v>
      </c>
      <c r="C599" s="3" t="s">
        <v>266</v>
      </c>
      <c r="D599" s="3" t="s">
        <v>361</v>
      </c>
      <c r="E599" s="3">
        <v>11</v>
      </c>
      <c r="F599" s="3">
        <v>51.6907</v>
      </c>
      <c r="G599" s="3">
        <v>-2.3477999999999999</v>
      </c>
      <c r="H599" s="3" t="s">
        <v>364</v>
      </c>
      <c r="I599" s="3" t="s">
        <v>367</v>
      </c>
      <c r="J599" s="3" t="s">
        <v>369</v>
      </c>
      <c r="K599" s="5">
        <v>12.37904782</v>
      </c>
      <c r="L599" s="5">
        <v>12.318636454</v>
      </c>
      <c r="M599" s="5">
        <v>12.17348275</v>
      </c>
      <c r="N599" s="5">
        <v>12.119119826</v>
      </c>
      <c r="O599" s="5">
        <v>12.115903661000001</v>
      </c>
      <c r="P599" s="5">
        <v>12.034959859000001</v>
      </c>
      <c r="Q599" s="5">
        <v>11.939072209000001</v>
      </c>
      <c r="R599" s="5">
        <v>11.835036648999999</v>
      </c>
      <c r="S599" s="5">
        <v>11.711375473</v>
      </c>
      <c r="T599" s="5">
        <v>11.562934366</v>
      </c>
      <c r="U599" s="5">
        <v>11.394661888</v>
      </c>
      <c r="V599" s="5">
        <v>11.235570042999999</v>
      </c>
      <c r="W599" s="5">
        <v>11.088212362</v>
      </c>
      <c r="X599" s="5">
        <v>10.953475267</v>
      </c>
      <c r="Y599" s="5">
        <v>10.828793572</v>
      </c>
      <c r="Z599" s="5">
        <v>10.724588998</v>
      </c>
      <c r="AA599" s="5">
        <v>10.42754936</v>
      </c>
      <c r="AB599" s="5">
        <v>10.267099517</v>
      </c>
      <c r="AC599" s="5">
        <v>9.6179880050000008</v>
      </c>
    </row>
    <row r="600" spans="1:29" x14ac:dyDescent="0.2">
      <c r="A600" s="3" t="s">
        <v>36</v>
      </c>
      <c r="B600" s="3" t="s">
        <v>100</v>
      </c>
      <c r="C600" s="3" t="s">
        <v>266</v>
      </c>
      <c r="D600" s="3" t="s">
        <v>361</v>
      </c>
      <c r="E600" s="3">
        <v>11</v>
      </c>
      <c r="F600" s="3">
        <v>51.6907</v>
      </c>
      <c r="G600" s="3">
        <v>-2.3477999999999999</v>
      </c>
      <c r="H600" s="3" t="s">
        <v>365</v>
      </c>
      <c r="I600" s="3" t="s">
        <v>367</v>
      </c>
      <c r="J600" s="3" t="s">
        <v>368</v>
      </c>
      <c r="K600" s="5">
        <v>12.355433769999999</v>
      </c>
      <c r="L600" s="5">
        <v>12.261742599</v>
      </c>
      <c r="M600" s="5">
        <v>12.041448022999999</v>
      </c>
      <c r="N600" s="5">
        <v>11.894003949</v>
      </c>
      <c r="O600" s="5">
        <v>11.789226301999999</v>
      </c>
      <c r="P600" s="5">
        <v>11.529403855</v>
      </c>
      <c r="Q600" s="5">
        <v>11.091709323</v>
      </c>
      <c r="R600" s="5">
        <v>10.659194209000001</v>
      </c>
      <c r="S600" s="5">
        <v>10.165099073</v>
      </c>
      <c r="T600" s="5">
        <v>9.6724366069999999</v>
      </c>
      <c r="U600" s="5">
        <v>9.1852325439999998</v>
      </c>
      <c r="V600" s="5">
        <v>8.7208664949999992</v>
      </c>
      <c r="W600" s="5">
        <v>8.27228691</v>
      </c>
      <c r="X600" s="5">
        <v>7.8501865430000004</v>
      </c>
      <c r="Y600" s="5">
        <v>7.4499840089999996</v>
      </c>
      <c r="Z600" s="5">
        <v>7.0744857000000003</v>
      </c>
      <c r="AA600" s="5">
        <v>5.5266096070000001</v>
      </c>
      <c r="AB600" s="5">
        <v>2.6142088609999998</v>
      </c>
      <c r="AC600" s="5">
        <v>-0.19287280000000001</v>
      </c>
    </row>
    <row r="601" spans="1:29" x14ac:dyDescent="0.2">
      <c r="A601" s="3" t="s">
        <v>36</v>
      </c>
      <c r="B601" s="3" t="s">
        <v>100</v>
      </c>
      <c r="C601" s="3" t="s">
        <v>266</v>
      </c>
      <c r="D601" s="3" t="s">
        <v>361</v>
      </c>
      <c r="E601" s="3">
        <v>11</v>
      </c>
      <c r="F601" s="3">
        <v>51.6907</v>
      </c>
      <c r="G601" s="3">
        <v>-2.3477999999999999</v>
      </c>
      <c r="H601" s="3" t="s">
        <v>366</v>
      </c>
      <c r="I601" s="3" t="s">
        <v>367</v>
      </c>
      <c r="J601" s="3" t="s">
        <v>369</v>
      </c>
      <c r="K601" s="5">
        <v>12.37904782</v>
      </c>
      <c r="L601" s="5">
        <v>12.318636454</v>
      </c>
      <c r="M601" s="5">
        <v>12.17348275</v>
      </c>
      <c r="N601" s="5">
        <v>12.119119826</v>
      </c>
      <c r="O601" s="5">
        <v>12.115903661000001</v>
      </c>
      <c r="P601" s="5">
        <v>12.034959859000001</v>
      </c>
      <c r="Q601" s="5">
        <v>11.939072209000001</v>
      </c>
      <c r="R601" s="5">
        <v>11.835036648999999</v>
      </c>
      <c r="S601" s="5">
        <v>11.711375473</v>
      </c>
      <c r="T601" s="5">
        <v>11.562934366</v>
      </c>
      <c r="U601" s="5">
        <v>11.394661888</v>
      </c>
      <c r="V601" s="5">
        <v>11.235570042999999</v>
      </c>
      <c r="W601" s="5">
        <v>11.088212362</v>
      </c>
      <c r="X601" s="5">
        <v>10.953475267</v>
      </c>
      <c r="Y601" s="5">
        <v>10.828793572</v>
      </c>
      <c r="Z601" s="5">
        <v>10.724588998</v>
      </c>
      <c r="AA601" s="5">
        <v>10.42754936</v>
      </c>
      <c r="AB601" s="5">
        <v>10.267099517</v>
      </c>
      <c r="AC601" s="5">
        <v>9.6179880050000008</v>
      </c>
    </row>
    <row r="602" spans="1:29" x14ac:dyDescent="0.2">
      <c r="A602" s="3" t="s">
        <v>36</v>
      </c>
      <c r="B602" s="3" t="s">
        <v>100</v>
      </c>
      <c r="C602" s="3" t="s">
        <v>267</v>
      </c>
      <c r="D602" s="3" t="s">
        <v>361</v>
      </c>
      <c r="E602" s="3">
        <v>11</v>
      </c>
      <c r="F602" s="3">
        <v>51.762099999999997</v>
      </c>
      <c r="G602" s="3">
        <v>-2.3405999999999998</v>
      </c>
      <c r="H602" s="3" t="s">
        <v>362</v>
      </c>
      <c r="I602" s="3" t="s">
        <v>367</v>
      </c>
      <c r="J602" s="3" t="s">
        <v>368</v>
      </c>
      <c r="K602" s="5">
        <v>6.3638076669999997</v>
      </c>
      <c r="L602" s="5">
        <v>6.3358425020000002</v>
      </c>
      <c r="M602" s="5">
        <v>6.3193735799999997</v>
      </c>
      <c r="N602" s="5">
        <v>6.2104924520000004</v>
      </c>
      <c r="O602" s="5">
        <v>6.092736972</v>
      </c>
      <c r="P602" s="5">
        <v>5.8924169209999997</v>
      </c>
      <c r="Q602" s="5">
        <v>5.5912938209999998</v>
      </c>
      <c r="R602" s="5">
        <v>5.2834947670000014</v>
      </c>
      <c r="S602" s="5">
        <v>4.9684580359999986</v>
      </c>
      <c r="T602" s="5">
        <v>4.6105714899999999</v>
      </c>
      <c r="U602" s="5">
        <v>4.2619365729999998</v>
      </c>
      <c r="V602" s="5">
        <v>3.9317888490000001</v>
      </c>
      <c r="W602" s="5">
        <v>3.6118644579999999</v>
      </c>
      <c r="X602" s="5">
        <v>3.3142239939999998</v>
      </c>
      <c r="Y602" s="5">
        <v>3.033358759</v>
      </c>
      <c r="Z602" s="5">
        <v>2.756769183999999</v>
      </c>
      <c r="AA602" s="5">
        <v>0.14004512399999941</v>
      </c>
      <c r="AB602" s="5">
        <v>-2.819725249999999</v>
      </c>
      <c r="AC602" s="5">
        <v>-6.9912210199999993</v>
      </c>
    </row>
    <row r="603" spans="1:29" x14ac:dyDescent="0.2">
      <c r="A603" s="3" t="s">
        <v>36</v>
      </c>
      <c r="B603" s="3" t="s">
        <v>100</v>
      </c>
      <c r="C603" s="3" t="s">
        <v>267</v>
      </c>
      <c r="D603" s="3" t="s">
        <v>361</v>
      </c>
      <c r="E603" s="3">
        <v>11</v>
      </c>
      <c r="F603" s="3">
        <v>51.762099999999997</v>
      </c>
      <c r="G603" s="3">
        <v>-2.3405999999999998</v>
      </c>
      <c r="H603" s="3" t="s">
        <v>363</v>
      </c>
      <c r="I603" s="3" t="s">
        <v>367</v>
      </c>
      <c r="J603" s="3" t="s">
        <v>368</v>
      </c>
      <c r="K603" s="5">
        <v>6.3877029390000004</v>
      </c>
      <c r="L603" s="5">
        <v>6.3409051000000014</v>
      </c>
      <c r="M603" s="5">
        <v>6.392392246</v>
      </c>
      <c r="N603" s="5">
        <v>6.3603031870000004</v>
      </c>
      <c r="O603" s="5">
        <v>6.3016402999999999</v>
      </c>
      <c r="P603" s="5">
        <v>6.2195224370000002</v>
      </c>
      <c r="Q603" s="5">
        <v>6.0673364440000004</v>
      </c>
      <c r="R603" s="5">
        <v>5.8967980249999998</v>
      </c>
      <c r="S603" s="5">
        <v>5.6686854440000003</v>
      </c>
      <c r="T603" s="5">
        <v>5.4497375809999999</v>
      </c>
      <c r="U603" s="5">
        <v>5.3057462179999986</v>
      </c>
      <c r="V603" s="5">
        <v>5.2291010990000002</v>
      </c>
      <c r="W603" s="5">
        <v>5.1951898839999986</v>
      </c>
      <c r="X603" s="5">
        <v>5.183824575</v>
      </c>
      <c r="Y603" s="5">
        <v>3.5466156610000001</v>
      </c>
      <c r="Z603" s="5">
        <v>1.885659451</v>
      </c>
      <c r="AA603" s="5">
        <v>-1.103921151</v>
      </c>
      <c r="AB603" s="5">
        <v>-5.5944176600000004</v>
      </c>
      <c r="AC603" s="5">
        <v>-8.8812268000000003</v>
      </c>
    </row>
    <row r="604" spans="1:29" x14ac:dyDescent="0.2">
      <c r="A604" s="3" t="s">
        <v>36</v>
      </c>
      <c r="B604" s="3" t="s">
        <v>100</v>
      </c>
      <c r="C604" s="3" t="s">
        <v>267</v>
      </c>
      <c r="D604" s="3" t="s">
        <v>361</v>
      </c>
      <c r="E604" s="3">
        <v>11</v>
      </c>
      <c r="F604" s="3">
        <v>51.762099999999997</v>
      </c>
      <c r="G604" s="3">
        <v>-2.3405999999999998</v>
      </c>
      <c r="H604" s="3" t="s">
        <v>364</v>
      </c>
      <c r="I604" s="3" t="s">
        <v>367</v>
      </c>
      <c r="J604" s="3" t="s">
        <v>369</v>
      </c>
      <c r="K604" s="5">
        <v>6.3847297970000003</v>
      </c>
      <c r="L604" s="5">
        <v>6.3877511220000001</v>
      </c>
      <c r="M604" s="5">
        <v>6.4298388929999986</v>
      </c>
      <c r="N604" s="5">
        <v>6.4360204489999999</v>
      </c>
      <c r="O604" s="5">
        <v>6.437284848</v>
      </c>
      <c r="P604" s="5">
        <v>6.4341889079999994</v>
      </c>
      <c r="Q604" s="5">
        <v>6.4345973999999986</v>
      </c>
      <c r="R604" s="5">
        <v>6.4247196029999998</v>
      </c>
      <c r="S604" s="5">
        <v>6.3962185730000014</v>
      </c>
      <c r="T604" s="5">
        <v>6.3662283500000001</v>
      </c>
      <c r="U604" s="5">
        <v>6.3338931949999999</v>
      </c>
      <c r="V604" s="5">
        <v>6.302909552</v>
      </c>
      <c r="W604" s="5">
        <v>6.2863052770000003</v>
      </c>
      <c r="X604" s="5">
        <v>6.2643007019999999</v>
      </c>
      <c r="Y604" s="5">
        <v>6.2582462469999998</v>
      </c>
      <c r="Z604" s="5">
        <v>6.2590169490000003</v>
      </c>
      <c r="AA604" s="5">
        <v>6.5283172359999986</v>
      </c>
      <c r="AB604" s="5">
        <v>6.7696241590000001</v>
      </c>
      <c r="AC604" s="5">
        <v>5.3907354109999996</v>
      </c>
    </row>
    <row r="605" spans="1:29" x14ac:dyDescent="0.2">
      <c r="A605" s="3" t="s">
        <v>36</v>
      </c>
      <c r="B605" s="3" t="s">
        <v>100</v>
      </c>
      <c r="C605" s="3" t="s">
        <v>267</v>
      </c>
      <c r="D605" s="3" t="s">
        <v>361</v>
      </c>
      <c r="E605" s="3">
        <v>11</v>
      </c>
      <c r="F605" s="3">
        <v>51.762099999999997</v>
      </c>
      <c r="G605" s="3">
        <v>-2.3405999999999998</v>
      </c>
      <c r="H605" s="3" t="s">
        <v>365</v>
      </c>
      <c r="I605" s="3" t="s">
        <v>367</v>
      </c>
      <c r="J605" s="3" t="s">
        <v>368</v>
      </c>
      <c r="K605" s="5">
        <v>6.3771116369999996</v>
      </c>
      <c r="L605" s="5">
        <v>6.3796336609999997</v>
      </c>
      <c r="M605" s="5">
        <v>6.4078100239999998</v>
      </c>
      <c r="N605" s="5">
        <v>6.3784583389999998</v>
      </c>
      <c r="O605" s="5">
        <v>6.320802509</v>
      </c>
      <c r="P605" s="5">
        <v>6.2443388039999999</v>
      </c>
      <c r="Q605" s="5">
        <v>6.1134055969999999</v>
      </c>
      <c r="R605" s="5">
        <v>5.9785986290000004</v>
      </c>
      <c r="S605" s="5">
        <v>5.820957216</v>
      </c>
      <c r="T605" s="5">
        <v>5.6646257049999997</v>
      </c>
      <c r="U605" s="5">
        <v>5.5208106790000002</v>
      </c>
      <c r="V605" s="5">
        <v>5.3833919440000004</v>
      </c>
      <c r="W605" s="5">
        <v>5.2684223509999999</v>
      </c>
      <c r="X605" s="5">
        <v>5.1691548169999999</v>
      </c>
      <c r="Y605" s="5">
        <v>5.0896386170000003</v>
      </c>
      <c r="Z605" s="5">
        <v>5.0283345690000001</v>
      </c>
      <c r="AA605" s="5">
        <v>3.7031816040000001</v>
      </c>
      <c r="AB605" s="5">
        <v>2.0603884159999999</v>
      </c>
      <c r="AC605" s="5">
        <v>-0.93989060000000002</v>
      </c>
    </row>
    <row r="606" spans="1:29" x14ac:dyDescent="0.2">
      <c r="A606" s="3" t="s">
        <v>36</v>
      </c>
      <c r="B606" s="3" t="s">
        <v>100</v>
      </c>
      <c r="C606" s="3" t="s">
        <v>267</v>
      </c>
      <c r="D606" s="3" t="s">
        <v>361</v>
      </c>
      <c r="E606" s="3">
        <v>11</v>
      </c>
      <c r="F606" s="3">
        <v>51.762099999999997</v>
      </c>
      <c r="G606" s="3">
        <v>-2.3405999999999998</v>
      </c>
      <c r="H606" s="3" t="s">
        <v>366</v>
      </c>
      <c r="I606" s="3" t="s">
        <v>367</v>
      </c>
      <c r="J606" s="3" t="s">
        <v>369</v>
      </c>
      <c r="K606" s="5">
        <v>6.3847297970000003</v>
      </c>
      <c r="L606" s="5">
        <v>6.3877511220000001</v>
      </c>
      <c r="M606" s="5">
        <v>6.4298388929999986</v>
      </c>
      <c r="N606" s="5">
        <v>6.4360204489999999</v>
      </c>
      <c r="O606" s="5">
        <v>6.437284848</v>
      </c>
      <c r="P606" s="5">
        <v>6.4341889079999994</v>
      </c>
      <c r="Q606" s="5">
        <v>6.4345973999999986</v>
      </c>
      <c r="R606" s="5">
        <v>6.4247196029999998</v>
      </c>
      <c r="S606" s="5">
        <v>6.3962185730000014</v>
      </c>
      <c r="T606" s="5">
        <v>6.3662283500000001</v>
      </c>
      <c r="U606" s="5">
        <v>6.3338931949999999</v>
      </c>
      <c r="V606" s="5">
        <v>6.302909552</v>
      </c>
      <c r="W606" s="5">
        <v>6.2863052770000003</v>
      </c>
      <c r="X606" s="5">
        <v>6.2643007019999999</v>
      </c>
      <c r="Y606" s="5">
        <v>6.2582462469999998</v>
      </c>
      <c r="Z606" s="5">
        <v>6.2590169490000003</v>
      </c>
      <c r="AA606" s="5">
        <v>6.5283172359999986</v>
      </c>
      <c r="AB606" s="5">
        <v>6.7696241590000001</v>
      </c>
      <c r="AC606" s="5">
        <v>5.3907354109999996</v>
      </c>
    </row>
    <row r="607" spans="1:29" x14ac:dyDescent="0.2">
      <c r="A607" s="3" t="s">
        <v>36</v>
      </c>
      <c r="B607" s="3" t="s">
        <v>100</v>
      </c>
      <c r="C607" s="3" t="s">
        <v>268</v>
      </c>
      <c r="D607" s="3" t="s">
        <v>361</v>
      </c>
      <c r="E607" s="3">
        <v>11</v>
      </c>
      <c r="F607" s="3">
        <v>51.739100000000001</v>
      </c>
      <c r="G607" s="3">
        <v>-2.2725</v>
      </c>
      <c r="H607" s="3" t="s">
        <v>362</v>
      </c>
      <c r="I607" s="3" t="s">
        <v>367</v>
      </c>
      <c r="J607" s="3" t="s">
        <v>369</v>
      </c>
      <c r="K607" s="5">
        <v>28.971877680999999</v>
      </c>
      <c r="L607" s="5">
        <v>28.842056112000002</v>
      </c>
      <c r="M607" s="5">
        <v>28.578119697999998</v>
      </c>
      <c r="N607" s="5">
        <v>28.313459525999999</v>
      </c>
      <c r="O607" s="5">
        <v>27.963549559</v>
      </c>
      <c r="P607" s="5">
        <v>27.421727817000001</v>
      </c>
      <c r="Q607" s="5">
        <v>26.676520273000001</v>
      </c>
      <c r="R607" s="5">
        <v>25.931963067000002</v>
      </c>
      <c r="S607" s="5">
        <v>25.188033967999999</v>
      </c>
      <c r="T607" s="5">
        <v>24.377712056</v>
      </c>
      <c r="U607" s="5">
        <v>23.535715898999999</v>
      </c>
      <c r="V607" s="5">
        <v>22.760182046000001</v>
      </c>
      <c r="W607" s="5">
        <v>21.915890144999999</v>
      </c>
      <c r="X607" s="5">
        <v>21.075723718999999</v>
      </c>
      <c r="Y607" s="5">
        <v>20.250692996000002</v>
      </c>
      <c r="Z607" s="5">
        <v>19.424857100000001</v>
      </c>
      <c r="AA607" s="5">
        <v>15.131734469</v>
      </c>
      <c r="AB607" s="5">
        <v>10.801808550000001</v>
      </c>
      <c r="AC607" s="5">
        <v>6.9592790099999986</v>
      </c>
    </row>
    <row r="608" spans="1:29" x14ac:dyDescent="0.2">
      <c r="A608" s="3" t="s">
        <v>36</v>
      </c>
      <c r="B608" s="3" t="s">
        <v>100</v>
      </c>
      <c r="C608" s="3" t="s">
        <v>268</v>
      </c>
      <c r="D608" s="3" t="s">
        <v>361</v>
      </c>
      <c r="E608" s="3">
        <v>11</v>
      </c>
      <c r="F608" s="3">
        <v>51.739100000000001</v>
      </c>
      <c r="G608" s="3">
        <v>-2.2725</v>
      </c>
      <c r="H608" s="3" t="s">
        <v>363</v>
      </c>
      <c r="I608" s="3" t="s">
        <v>367</v>
      </c>
      <c r="J608" s="3" t="s">
        <v>369</v>
      </c>
      <c r="K608" s="5">
        <v>29.020492682</v>
      </c>
      <c r="L608" s="5">
        <v>29.005185046000001</v>
      </c>
      <c r="M608" s="5">
        <v>28.902835305</v>
      </c>
      <c r="N608" s="5">
        <v>28.850013964999999</v>
      </c>
      <c r="O608" s="5">
        <v>28.669634220999999</v>
      </c>
      <c r="P608" s="5">
        <v>28.435836313999999</v>
      </c>
      <c r="Q608" s="5">
        <v>28.089170715000002</v>
      </c>
      <c r="R608" s="5">
        <v>27.739515654000002</v>
      </c>
      <c r="S608" s="5">
        <v>27.325379193</v>
      </c>
      <c r="T608" s="5">
        <v>26.929440772</v>
      </c>
      <c r="U608" s="5">
        <v>26.536273722000001</v>
      </c>
      <c r="V608" s="5">
        <v>26.277445129</v>
      </c>
      <c r="W608" s="5">
        <v>25.943092007000001</v>
      </c>
      <c r="X608" s="5">
        <v>25.598066594999999</v>
      </c>
      <c r="Y608" s="5">
        <v>25.249303225999999</v>
      </c>
      <c r="Z608" s="5">
        <v>24.891188221</v>
      </c>
      <c r="AA608" s="5">
        <v>22.930157616999999</v>
      </c>
      <c r="AB608" s="5">
        <v>20.005198315000001</v>
      </c>
      <c r="AC608" s="5">
        <v>18.402207285999999</v>
      </c>
    </row>
    <row r="609" spans="1:29" x14ac:dyDescent="0.2">
      <c r="A609" s="3" t="s">
        <v>36</v>
      </c>
      <c r="B609" s="3" t="s">
        <v>100</v>
      </c>
      <c r="C609" s="3" t="s">
        <v>268</v>
      </c>
      <c r="D609" s="3" t="s">
        <v>361</v>
      </c>
      <c r="E609" s="3">
        <v>11</v>
      </c>
      <c r="F609" s="3">
        <v>51.739100000000001</v>
      </c>
      <c r="G609" s="3">
        <v>-2.2725</v>
      </c>
      <c r="H609" s="3" t="s">
        <v>364</v>
      </c>
      <c r="I609" s="3" t="s">
        <v>367</v>
      </c>
      <c r="J609" s="3" t="s">
        <v>369</v>
      </c>
      <c r="K609" s="5">
        <v>28.712079960000001</v>
      </c>
      <c r="L609" s="5">
        <v>28.681225099999999</v>
      </c>
      <c r="M609" s="5">
        <v>28.644591940000002</v>
      </c>
      <c r="N609" s="5">
        <v>28.60803211</v>
      </c>
      <c r="O609" s="5">
        <v>28.577210109999999</v>
      </c>
      <c r="P609" s="5">
        <v>28.54270653</v>
      </c>
      <c r="Q609" s="5">
        <v>28.501292150000001</v>
      </c>
      <c r="R609" s="5">
        <v>28.376307892</v>
      </c>
      <c r="S609" s="5">
        <v>28.227189293999999</v>
      </c>
      <c r="T609" s="5">
        <v>28.062280459</v>
      </c>
      <c r="U609" s="5">
        <v>27.875790720000001</v>
      </c>
      <c r="V609" s="5">
        <v>27.751372376999999</v>
      </c>
      <c r="W609" s="5">
        <v>27.583378020000001</v>
      </c>
      <c r="X609" s="5">
        <v>27.423208647999999</v>
      </c>
      <c r="Y609" s="5">
        <v>27.266918501999999</v>
      </c>
      <c r="Z609" s="5">
        <v>27.126589866</v>
      </c>
      <c r="AA609" s="5">
        <v>26.506733004000001</v>
      </c>
      <c r="AB609" s="5">
        <v>26.043201284999999</v>
      </c>
      <c r="AC609" s="5">
        <v>25.313748394000001</v>
      </c>
    </row>
    <row r="610" spans="1:29" x14ac:dyDescent="0.2">
      <c r="A610" s="3" t="s">
        <v>36</v>
      </c>
      <c r="B610" s="3" t="s">
        <v>100</v>
      </c>
      <c r="C610" s="3" t="s">
        <v>268</v>
      </c>
      <c r="D610" s="3" t="s">
        <v>361</v>
      </c>
      <c r="E610" s="3">
        <v>11</v>
      </c>
      <c r="F610" s="3">
        <v>51.739100000000001</v>
      </c>
      <c r="G610" s="3">
        <v>-2.2725</v>
      </c>
      <c r="H610" s="3" t="s">
        <v>365</v>
      </c>
      <c r="I610" s="3" t="s">
        <v>367</v>
      </c>
      <c r="J610" s="3" t="s">
        <v>369</v>
      </c>
      <c r="K610" s="5">
        <v>29.011742511000001</v>
      </c>
      <c r="L610" s="5">
        <v>28.964965119999999</v>
      </c>
      <c r="M610" s="5">
        <v>28.817257621</v>
      </c>
      <c r="N610" s="5">
        <v>28.722810374000002</v>
      </c>
      <c r="O610" s="5">
        <v>28.522697778000001</v>
      </c>
      <c r="P610" s="5">
        <v>28.263705204000001</v>
      </c>
      <c r="Q610" s="5">
        <v>27.890319929</v>
      </c>
      <c r="R610" s="5">
        <v>27.514953598000002</v>
      </c>
      <c r="S610" s="5">
        <v>27.081930771</v>
      </c>
      <c r="T610" s="5">
        <v>26.645202293000001</v>
      </c>
      <c r="U610" s="5">
        <v>26.203557010000001</v>
      </c>
      <c r="V610" s="5">
        <v>25.850299155999998</v>
      </c>
      <c r="W610" s="5">
        <v>25.442658313999999</v>
      </c>
      <c r="X610" s="5">
        <v>25.045691758</v>
      </c>
      <c r="Y610" s="5">
        <v>24.660314242999998</v>
      </c>
      <c r="Z610" s="5">
        <v>24.290490349999999</v>
      </c>
      <c r="AA610" s="5">
        <v>22.621329077999999</v>
      </c>
      <c r="AB610" s="5">
        <v>20.988532193000001</v>
      </c>
      <c r="AC610" s="5">
        <v>19.753542933999999</v>
      </c>
    </row>
    <row r="611" spans="1:29" x14ac:dyDescent="0.2">
      <c r="A611" s="3" t="s">
        <v>36</v>
      </c>
      <c r="B611" s="3" t="s">
        <v>100</v>
      </c>
      <c r="C611" s="3" t="s">
        <v>268</v>
      </c>
      <c r="D611" s="3" t="s">
        <v>361</v>
      </c>
      <c r="E611" s="3">
        <v>11</v>
      </c>
      <c r="F611" s="3">
        <v>51.739100000000001</v>
      </c>
      <c r="G611" s="3">
        <v>-2.2725</v>
      </c>
      <c r="H611" s="3" t="s">
        <v>366</v>
      </c>
      <c r="I611" s="3" t="s">
        <v>367</v>
      </c>
      <c r="J611" s="3" t="s">
        <v>369</v>
      </c>
      <c r="K611" s="5">
        <v>29.027941623</v>
      </c>
      <c r="L611" s="5">
        <v>28.996644667999998</v>
      </c>
      <c r="M611" s="5">
        <v>28.864266500999999</v>
      </c>
      <c r="N611" s="5">
        <v>28.819714679000001</v>
      </c>
      <c r="O611" s="5">
        <v>28.729262610999999</v>
      </c>
      <c r="P611" s="5">
        <v>28.615211518999999</v>
      </c>
      <c r="Q611" s="5">
        <v>28.506814104</v>
      </c>
      <c r="R611" s="5">
        <v>28.376307892</v>
      </c>
      <c r="S611" s="5">
        <v>28.227189293999999</v>
      </c>
      <c r="T611" s="5">
        <v>28.062280459</v>
      </c>
      <c r="U611" s="5">
        <v>27.875790720000001</v>
      </c>
      <c r="V611" s="5">
        <v>27.751372376999999</v>
      </c>
      <c r="W611" s="5">
        <v>27.583378020000001</v>
      </c>
      <c r="X611" s="5">
        <v>27.423208647999999</v>
      </c>
      <c r="Y611" s="5">
        <v>27.266918501999999</v>
      </c>
      <c r="Z611" s="5">
        <v>27.126589866</v>
      </c>
      <c r="AA611" s="5">
        <v>26.506733004000001</v>
      </c>
      <c r="AB611" s="5">
        <v>26.043201284999999</v>
      </c>
      <c r="AC611" s="5">
        <v>25.313748394000001</v>
      </c>
    </row>
    <row r="612" spans="1:29" x14ac:dyDescent="0.2">
      <c r="A612" s="3" t="s">
        <v>37</v>
      </c>
      <c r="B612" s="3" t="s">
        <v>101</v>
      </c>
      <c r="C612" s="3" t="s">
        <v>269</v>
      </c>
      <c r="D612" s="3" t="s">
        <v>361</v>
      </c>
      <c r="E612" s="3">
        <v>11</v>
      </c>
      <c r="F612" s="3">
        <v>52.719099999999997</v>
      </c>
      <c r="G612" s="3">
        <v>-2.4889000000000001</v>
      </c>
      <c r="H612" s="3" t="s">
        <v>362</v>
      </c>
      <c r="I612" s="3" t="s">
        <v>367</v>
      </c>
      <c r="J612" s="3" t="s">
        <v>369</v>
      </c>
      <c r="K612" s="5">
        <v>34.836047815999997</v>
      </c>
      <c r="L612" s="5">
        <v>34.761359773999999</v>
      </c>
      <c r="M612" s="5">
        <v>34.462405906999997</v>
      </c>
      <c r="N612" s="5">
        <v>34.282261558999998</v>
      </c>
      <c r="O612" s="5">
        <v>34.313808715</v>
      </c>
      <c r="P612" s="5">
        <v>34.209885006999997</v>
      </c>
      <c r="Q612" s="5">
        <v>33.821426438000003</v>
      </c>
      <c r="R612" s="5">
        <v>33.452622429999998</v>
      </c>
      <c r="S612" s="5">
        <v>33.102186310999997</v>
      </c>
      <c r="T612" s="5">
        <v>32.750379848000001</v>
      </c>
      <c r="U612" s="5">
        <v>32.352072259000003</v>
      </c>
      <c r="V612" s="5">
        <v>31.955632488999999</v>
      </c>
      <c r="W612" s="5">
        <v>31.566134600000002</v>
      </c>
      <c r="X612" s="5">
        <v>31.172547100999999</v>
      </c>
      <c r="Y612" s="5">
        <v>30.786017212000001</v>
      </c>
      <c r="Z612" s="5">
        <v>30.388654720000002</v>
      </c>
      <c r="AA612" s="5">
        <v>28.250653603</v>
      </c>
      <c r="AB612" s="5">
        <v>25.903695309</v>
      </c>
      <c r="AC612" s="5">
        <v>23.624623524</v>
      </c>
    </row>
    <row r="613" spans="1:29" x14ac:dyDescent="0.2">
      <c r="A613" s="3" t="s">
        <v>37</v>
      </c>
      <c r="B613" s="3" t="s">
        <v>101</v>
      </c>
      <c r="C613" s="3" t="s">
        <v>269</v>
      </c>
      <c r="D613" s="3" t="s">
        <v>361</v>
      </c>
      <c r="E613" s="3">
        <v>11</v>
      </c>
      <c r="F613" s="3">
        <v>52.719099999999997</v>
      </c>
      <c r="G613" s="3">
        <v>-2.4889000000000001</v>
      </c>
      <c r="H613" s="3" t="s">
        <v>363</v>
      </c>
      <c r="I613" s="3" t="s">
        <v>367</v>
      </c>
      <c r="J613" s="3" t="s">
        <v>369</v>
      </c>
      <c r="K613" s="5">
        <v>34.874370394000003</v>
      </c>
      <c r="L613" s="5">
        <v>34.85795718</v>
      </c>
      <c r="M613" s="5">
        <v>34.619630139999998</v>
      </c>
      <c r="N613" s="5">
        <v>34.531187897000002</v>
      </c>
      <c r="O613" s="5">
        <v>34.739326194999997</v>
      </c>
      <c r="P613" s="5">
        <v>34.857026570000002</v>
      </c>
      <c r="Q613" s="5">
        <v>34.665561664999998</v>
      </c>
      <c r="R613" s="5">
        <v>34.507776841999998</v>
      </c>
      <c r="S613" s="5">
        <v>34.326518255000003</v>
      </c>
      <c r="T613" s="5">
        <v>34.192020053</v>
      </c>
      <c r="U613" s="5">
        <v>34.021533992999998</v>
      </c>
      <c r="V613" s="5">
        <v>33.829963808999999</v>
      </c>
      <c r="W613" s="5">
        <v>33.658257847000002</v>
      </c>
      <c r="X613" s="5">
        <v>33.479628089999999</v>
      </c>
      <c r="Y613" s="5">
        <v>33.312553356999999</v>
      </c>
      <c r="Z613" s="5">
        <v>33.139972782999997</v>
      </c>
      <c r="AA613" s="5">
        <v>32.063345239</v>
      </c>
      <c r="AB613" s="5">
        <v>32.923141491999999</v>
      </c>
      <c r="AC613" s="5">
        <v>30.398963329000001</v>
      </c>
    </row>
    <row r="614" spans="1:29" x14ac:dyDescent="0.2">
      <c r="A614" s="3" t="s">
        <v>37</v>
      </c>
      <c r="B614" s="3" t="s">
        <v>101</v>
      </c>
      <c r="C614" s="3" t="s">
        <v>269</v>
      </c>
      <c r="D614" s="3" t="s">
        <v>361</v>
      </c>
      <c r="E614" s="3">
        <v>11</v>
      </c>
      <c r="F614" s="3">
        <v>52.719099999999997</v>
      </c>
      <c r="G614" s="3">
        <v>-2.4889000000000001</v>
      </c>
      <c r="H614" s="3" t="s">
        <v>364</v>
      </c>
      <c r="I614" s="3" t="s">
        <v>367</v>
      </c>
      <c r="J614" s="3" t="s">
        <v>369</v>
      </c>
      <c r="K614" s="5">
        <v>34.851912974000001</v>
      </c>
      <c r="L614" s="5">
        <v>34.807776586999999</v>
      </c>
      <c r="M614" s="5">
        <v>34.580868633000001</v>
      </c>
      <c r="N614" s="5">
        <v>34.483265473000003</v>
      </c>
      <c r="O614" s="5">
        <v>34.548907515000003</v>
      </c>
      <c r="P614" s="5">
        <v>34.572397748999997</v>
      </c>
      <c r="Q614" s="5">
        <v>34.473530848999999</v>
      </c>
      <c r="R614" s="5">
        <v>34.374537490999998</v>
      </c>
      <c r="S614" s="5">
        <v>34.273467478000001</v>
      </c>
      <c r="T614" s="5">
        <v>34.174821915999999</v>
      </c>
      <c r="U614" s="5">
        <v>34.056971148999999</v>
      </c>
      <c r="V614" s="5">
        <v>33.945229044999998</v>
      </c>
      <c r="W614" s="5">
        <v>33.837517026</v>
      </c>
      <c r="X614" s="5">
        <v>33.737797198000003</v>
      </c>
      <c r="Y614" s="5">
        <v>33.653115817</v>
      </c>
      <c r="Z614" s="5">
        <v>33.558810270999999</v>
      </c>
      <c r="AA614" s="5">
        <v>33.234449431999998</v>
      </c>
      <c r="AB614" s="5">
        <v>33.023892582000002</v>
      </c>
      <c r="AC614" s="5">
        <v>32.400732185000003</v>
      </c>
    </row>
    <row r="615" spans="1:29" x14ac:dyDescent="0.2">
      <c r="A615" s="3" t="s">
        <v>37</v>
      </c>
      <c r="B615" s="3" t="s">
        <v>101</v>
      </c>
      <c r="C615" s="3" t="s">
        <v>269</v>
      </c>
      <c r="D615" s="3" t="s">
        <v>361</v>
      </c>
      <c r="E615" s="3">
        <v>11</v>
      </c>
      <c r="F615" s="3">
        <v>52.719099999999997</v>
      </c>
      <c r="G615" s="3">
        <v>-2.4889000000000001</v>
      </c>
      <c r="H615" s="3" t="s">
        <v>365</v>
      </c>
      <c r="I615" s="3" t="s">
        <v>367</v>
      </c>
      <c r="J615" s="3" t="s">
        <v>369</v>
      </c>
      <c r="K615" s="5">
        <v>34.856244242000002</v>
      </c>
      <c r="L615" s="5">
        <v>34.812330006000003</v>
      </c>
      <c r="M615" s="5">
        <v>34.558723690999997</v>
      </c>
      <c r="N615" s="5">
        <v>34.428483669000002</v>
      </c>
      <c r="O615" s="5">
        <v>34.510845576000001</v>
      </c>
      <c r="P615" s="5">
        <v>34.528449582</v>
      </c>
      <c r="Q615" s="5">
        <v>34.295576513</v>
      </c>
      <c r="R615" s="5">
        <v>34.080488529999997</v>
      </c>
      <c r="S615" s="5">
        <v>33.844824815999999</v>
      </c>
      <c r="T615" s="5">
        <v>33.648354656999999</v>
      </c>
      <c r="U615" s="5">
        <v>33.424670233000001</v>
      </c>
      <c r="V615" s="5">
        <v>33.211654996999997</v>
      </c>
      <c r="W615" s="5">
        <v>33.004840055000003</v>
      </c>
      <c r="X615" s="5">
        <v>32.802381166000004</v>
      </c>
      <c r="Y615" s="5">
        <v>32.627893524999998</v>
      </c>
      <c r="Z615" s="5">
        <v>32.451282038999999</v>
      </c>
      <c r="AA615" s="5">
        <v>31.692556798999998</v>
      </c>
      <c r="AB615" s="5">
        <v>30.761559459000001</v>
      </c>
      <c r="AC615" s="5">
        <v>29.794438876000001</v>
      </c>
    </row>
    <row r="616" spans="1:29" x14ac:dyDescent="0.2">
      <c r="A616" s="3" t="s">
        <v>37</v>
      </c>
      <c r="B616" s="3" t="s">
        <v>101</v>
      </c>
      <c r="C616" s="3" t="s">
        <v>269</v>
      </c>
      <c r="D616" s="3" t="s">
        <v>361</v>
      </c>
      <c r="E616" s="3">
        <v>11</v>
      </c>
      <c r="F616" s="3">
        <v>52.719099999999997</v>
      </c>
      <c r="G616" s="3">
        <v>-2.4889000000000001</v>
      </c>
      <c r="H616" s="3" t="s">
        <v>366</v>
      </c>
      <c r="I616" s="3" t="s">
        <v>367</v>
      </c>
      <c r="J616" s="3" t="s">
        <v>369</v>
      </c>
      <c r="K616" s="5">
        <v>34.874370394000003</v>
      </c>
      <c r="L616" s="5">
        <v>34.85795718</v>
      </c>
      <c r="M616" s="5">
        <v>34.619630139999998</v>
      </c>
      <c r="N616" s="5">
        <v>34.531187897000002</v>
      </c>
      <c r="O616" s="5">
        <v>34.739326194999997</v>
      </c>
      <c r="P616" s="5">
        <v>34.857026570000002</v>
      </c>
      <c r="Q616" s="5">
        <v>34.665561664999998</v>
      </c>
      <c r="R616" s="5">
        <v>34.507776841999998</v>
      </c>
      <c r="S616" s="5">
        <v>34.326518255000003</v>
      </c>
      <c r="T616" s="5">
        <v>34.192020053</v>
      </c>
      <c r="U616" s="5">
        <v>34.021533992999998</v>
      </c>
      <c r="V616" s="5">
        <v>33.829963808999999</v>
      </c>
      <c r="W616" s="5">
        <v>33.658257847000002</v>
      </c>
      <c r="X616" s="5">
        <v>33.479628089999999</v>
      </c>
      <c r="Y616" s="5">
        <v>33.312553356999999</v>
      </c>
      <c r="Z616" s="5">
        <v>33.139972782999997</v>
      </c>
      <c r="AA616" s="5">
        <v>32.063345239</v>
      </c>
      <c r="AB616" s="5">
        <v>32.923141491999999</v>
      </c>
      <c r="AC616" s="5">
        <v>30.398963329000001</v>
      </c>
    </row>
    <row r="617" spans="1:29" x14ac:dyDescent="0.2">
      <c r="A617" s="3" t="s">
        <v>37</v>
      </c>
      <c r="B617" s="3" t="s">
        <v>102</v>
      </c>
      <c r="C617" s="3" t="s">
        <v>102</v>
      </c>
      <c r="D617" s="3" t="s">
        <v>1</v>
      </c>
      <c r="E617" s="3">
        <v>33</v>
      </c>
      <c r="F617" s="3">
        <v>52.6327</v>
      </c>
      <c r="G617" s="3">
        <v>-2.5097</v>
      </c>
      <c r="H617" s="3" t="s">
        <v>362</v>
      </c>
      <c r="I617" s="3" t="s">
        <v>367</v>
      </c>
      <c r="J617" s="3" t="s">
        <v>368</v>
      </c>
      <c r="K617" s="5">
        <v>42.119363956999997</v>
      </c>
      <c r="L617" s="5">
        <v>41.831200467999992</v>
      </c>
      <c r="M617" s="5">
        <v>41.065927346999999</v>
      </c>
      <c r="N617" s="5">
        <v>34.896071904999992</v>
      </c>
      <c r="O617" s="5">
        <v>34.133354791000002</v>
      </c>
      <c r="P617" s="5">
        <v>33.117777856999993</v>
      </c>
      <c r="Q617" s="5">
        <v>31.742921638999999</v>
      </c>
      <c r="R617" s="5">
        <v>30.368729358</v>
      </c>
      <c r="S617" s="5">
        <v>28.093828003999999</v>
      </c>
      <c r="T617" s="5">
        <v>26.706996018000002</v>
      </c>
      <c r="U617" s="5">
        <v>25.237327325999988</v>
      </c>
      <c r="V617" s="5">
        <v>23.839526674999991</v>
      </c>
      <c r="W617" s="5">
        <v>21.662264887999999</v>
      </c>
      <c r="X617" s="5">
        <v>18.569029496999999</v>
      </c>
      <c r="Y617" s="5">
        <v>17.411371970999991</v>
      </c>
      <c r="Z617" s="5">
        <v>16.223844036999989</v>
      </c>
      <c r="AA617" s="5">
        <v>5.9624348659999953</v>
      </c>
      <c r="AB617" s="5">
        <v>-12.044991790999999</v>
      </c>
      <c r="AC617" s="5">
        <v>-26.594784661000009</v>
      </c>
    </row>
    <row r="618" spans="1:29" x14ac:dyDescent="0.2">
      <c r="A618" s="3" t="s">
        <v>37</v>
      </c>
      <c r="B618" s="3" t="s">
        <v>102</v>
      </c>
      <c r="C618" s="3" t="s">
        <v>102</v>
      </c>
      <c r="D618" s="3" t="s">
        <v>1</v>
      </c>
      <c r="E618" s="3">
        <v>33</v>
      </c>
      <c r="F618" s="3">
        <v>52.6327</v>
      </c>
      <c r="G618" s="3">
        <v>-2.5097</v>
      </c>
      <c r="H618" s="3" t="s">
        <v>363</v>
      </c>
      <c r="I618" s="3" t="s">
        <v>367</v>
      </c>
      <c r="J618" s="3" t="s">
        <v>368</v>
      </c>
      <c r="K618" s="5">
        <v>42.209469509999991</v>
      </c>
      <c r="L618" s="5">
        <v>41.870888483999998</v>
      </c>
      <c r="M618" s="5">
        <v>41.339364301000003</v>
      </c>
      <c r="N618" s="5">
        <v>40.856410895000003</v>
      </c>
      <c r="O618" s="5">
        <v>40.388199988999993</v>
      </c>
      <c r="P618" s="5">
        <v>39.875935441999999</v>
      </c>
      <c r="Q618" s="5">
        <v>39.141818082999997</v>
      </c>
      <c r="R618" s="5">
        <v>38.516493090999987</v>
      </c>
      <c r="S618" s="5">
        <v>37.809678090999988</v>
      </c>
      <c r="T618" s="5">
        <v>37.269720566999993</v>
      </c>
      <c r="U618" s="5">
        <v>36.797386641000003</v>
      </c>
      <c r="V618" s="5">
        <v>35.269579444999998</v>
      </c>
      <c r="W618" s="5">
        <v>34.020584907999996</v>
      </c>
      <c r="X618" s="5">
        <v>32.494845533999992</v>
      </c>
      <c r="Y618" s="5">
        <v>29.653302209999989</v>
      </c>
      <c r="Z618" s="5">
        <v>23.634744560999991</v>
      </c>
      <c r="AA618" s="5">
        <v>8.550533564999995</v>
      </c>
      <c r="AB618" s="5">
        <v>2.0253742369999941</v>
      </c>
      <c r="AC618" s="5">
        <v>-8.0896728870000061</v>
      </c>
    </row>
    <row r="619" spans="1:29" x14ac:dyDescent="0.2">
      <c r="A619" s="3" t="s">
        <v>37</v>
      </c>
      <c r="B619" s="3" t="s">
        <v>102</v>
      </c>
      <c r="C619" s="3" t="s">
        <v>102</v>
      </c>
      <c r="D619" s="3" t="s">
        <v>1</v>
      </c>
      <c r="E619" s="3">
        <v>33</v>
      </c>
      <c r="F619" s="3">
        <v>52.6327</v>
      </c>
      <c r="G619" s="3">
        <v>-2.5097</v>
      </c>
      <c r="H619" s="3" t="s">
        <v>364</v>
      </c>
      <c r="I619" s="3" t="s">
        <v>367</v>
      </c>
      <c r="J619" s="3" t="s">
        <v>369</v>
      </c>
      <c r="K619" s="5">
        <v>42.208539369999997</v>
      </c>
      <c r="L619" s="5">
        <v>42.041068849999988</v>
      </c>
      <c r="M619" s="5">
        <v>41.472198300000002</v>
      </c>
      <c r="N619" s="5">
        <v>41.017035460000002</v>
      </c>
      <c r="O619" s="5">
        <v>40.618582154999999</v>
      </c>
      <c r="P619" s="5">
        <v>40.232651432999987</v>
      </c>
      <c r="Q619" s="5">
        <v>39.845828240000003</v>
      </c>
      <c r="R619" s="5">
        <v>39.444730036000003</v>
      </c>
      <c r="S619" s="5">
        <v>38.989092698999997</v>
      </c>
      <c r="T619" s="5">
        <v>38.517765556999997</v>
      </c>
      <c r="U619" s="5">
        <v>37.521477256999987</v>
      </c>
      <c r="V619" s="5">
        <v>36.772062544999997</v>
      </c>
      <c r="W619" s="5">
        <v>36.404953892999998</v>
      </c>
      <c r="X619" s="5">
        <v>36.070775105999992</v>
      </c>
      <c r="Y619" s="5">
        <v>35.767414367999997</v>
      </c>
      <c r="Z619" s="5">
        <v>35.517399039999987</v>
      </c>
      <c r="AA619" s="5">
        <v>34.185733904999992</v>
      </c>
      <c r="AB619" s="5">
        <v>33.854048038999991</v>
      </c>
      <c r="AC619" s="5">
        <v>29.884847370999989</v>
      </c>
    </row>
    <row r="620" spans="1:29" x14ac:dyDescent="0.2">
      <c r="A620" s="3" t="s">
        <v>37</v>
      </c>
      <c r="B620" s="3" t="s">
        <v>102</v>
      </c>
      <c r="C620" s="3" t="s">
        <v>102</v>
      </c>
      <c r="D620" s="3" t="s">
        <v>1</v>
      </c>
      <c r="E620" s="3">
        <v>33</v>
      </c>
      <c r="F620" s="3">
        <v>52.6327</v>
      </c>
      <c r="G620" s="3">
        <v>-2.5097</v>
      </c>
      <c r="H620" s="3" t="s">
        <v>365</v>
      </c>
      <c r="I620" s="3" t="s">
        <v>367</v>
      </c>
      <c r="J620" s="3" t="s">
        <v>369</v>
      </c>
      <c r="K620" s="5">
        <v>42.170521818999987</v>
      </c>
      <c r="L620" s="5">
        <v>41.973528291999997</v>
      </c>
      <c r="M620" s="5">
        <v>41.311315432999997</v>
      </c>
      <c r="N620" s="5">
        <v>40.713698675999993</v>
      </c>
      <c r="O620" s="5">
        <v>40.118409485999997</v>
      </c>
      <c r="P620" s="5">
        <v>39.456875928999992</v>
      </c>
      <c r="Q620" s="5">
        <v>38.591467902999987</v>
      </c>
      <c r="R620" s="5">
        <v>37.712331443999993</v>
      </c>
      <c r="S620" s="5">
        <v>36.742721972999988</v>
      </c>
      <c r="T620" s="5">
        <v>35.810348737999988</v>
      </c>
      <c r="U620" s="5">
        <v>34.929115657999994</v>
      </c>
      <c r="V620" s="5">
        <v>34.094608851999993</v>
      </c>
      <c r="W620" s="5">
        <v>33.406820502999992</v>
      </c>
      <c r="X620" s="5">
        <v>32.801782735999993</v>
      </c>
      <c r="Y620" s="5">
        <v>32.285557672999992</v>
      </c>
      <c r="Z620" s="5">
        <v>31.803156998999999</v>
      </c>
      <c r="AA620" s="5">
        <v>28.112527019000002</v>
      </c>
      <c r="AB620" s="5">
        <v>19.89269668999999</v>
      </c>
      <c r="AC620" s="5">
        <v>13.452277593999989</v>
      </c>
    </row>
    <row r="621" spans="1:29" x14ac:dyDescent="0.2">
      <c r="A621" s="3" t="s">
        <v>37</v>
      </c>
      <c r="B621" s="3" t="s">
        <v>102</v>
      </c>
      <c r="C621" s="3" t="s">
        <v>102</v>
      </c>
      <c r="D621" s="3" t="s">
        <v>1</v>
      </c>
      <c r="E621" s="3">
        <v>33</v>
      </c>
      <c r="F621" s="3">
        <v>52.6327</v>
      </c>
      <c r="G621" s="3">
        <v>-2.5097</v>
      </c>
      <c r="H621" s="3" t="s">
        <v>366</v>
      </c>
      <c r="I621" s="3" t="s">
        <v>367</v>
      </c>
      <c r="J621" s="3" t="s">
        <v>369</v>
      </c>
      <c r="K621" s="5">
        <v>42.187616384999998</v>
      </c>
      <c r="L621" s="5">
        <v>42.019669485999998</v>
      </c>
      <c r="M621" s="5">
        <v>41.410468446000003</v>
      </c>
      <c r="N621" s="5">
        <v>40.856277085999992</v>
      </c>
      <c r="O621" s="5">
        <v>40.297192578999997</v>
      </c>
      <c r="P621" s="5">
        <v>39.680877189999997</v>
      </c>
      <c r="Q621" s="5">
        <v>38.870085923999987</v>
      </c>
      <c r="R621" s="5">
        <v>38.078638155999997</v>
      </c>
      <c r="S621" s="5">
        <v>37.205013822999987</v>
      </c>
      <c r="T621" s="5">
        <v>36.413270683999997</v>
      </c>
      <c r="U621" s="5">
        <v>35.684263649999998</v>
      </c>
      <c r="V621" s="5">
        <v>35.040445826000003</v>
      </c>
      <c r="W621" s="5">
        <v>34.538693995000003</v>
      </c>
      <c r="X621" s="5">
        <v>34.104553035000002</v>
      </c>
      <c r="Y621" s="5">
        <v>33.710582944000002</v>
      </c>
      <c r="Z621" s="5">
        <v>33.338591929999993</v>
      </c>
      <c r="AA621" s="5">
        <v>26.922235558000001</v>
      </c>
      <c r="AB621" s="5">
        <v>25.09187450899999</v>
      </c>
      <c r="AC621" s="5">
        <v>14.531694144999999</v>
      </c>
    </row>
    <row r="622" spans="1:29" x14ac:dyDescent="0.2">
      <c r="A622" s="3" t="s">
        <v>37</v>
      </c>
      <c r="B622" s="3" t="s">
        <v>102</v>
      </c>
      <c r="C622" s="3" t="s">
        <v>270</v>
      </c>
      <c r="D622" s="3" t="s">
        <v>361</v>
      </c>
      <c r="E622" s="3">
        <v>11</v>
      </c>
      <c r="F622" s="3">
        <v>52.610599999999998</v>
      </c>
      <c r="G622" s="3">
        <v>-2.4845000000000002</v>
      </c>
      <c r="H622" s="3" t="s">
        <v>362</v>
      </c>
      <c r="I622" s="3" t="s">
        <v>367</v>
      </c>
      <c r="J622" s="3" t="s">
        <v>368</v>
      </c>
      <c r="K622" s="5">
        <v>5.5138190820000004</v>
      </c>
      <c r="L622" s="5">
        <v>5.4944745299999997</v>
      </c>
      <c r="M622" s="5">
        <v>5.4292405490000002</v>
      </c>
      <c r="N622" s="5">
        <v>5.3761663149999999</v>
      </c>
      <c r="O622" s="5">
        <v>5.3394286299999996</v>
      </c>
      <c r="P622" s="5">
        <v>5.2706889610000003</v>
      </c>
      <c r="Q622" s="5">
        <v>5.1561238170000001</v>
      </c>
      <c r="R622" s="5">
        <v>5.0475304909999998</v>
      </c>
      <c r="S622" s="5">
        <v>4.0264703920000002</v>
      </c>
      <c r="T622" s="5">
        <v>3.9290916920000001</v>
      </c>
      <c r="U622" s="5">
        <v>3.8251434180000001</v>
      </c>
      <c r="V622" s="5">
        <v>3.7397452590000002</v>
      </c>
      <c r="W622" s="5">
        <v>3.6562591059999998</v>
      </c>
      <c r="X622" s="5">
        <v>2.6770865559999999</v>
      </c>
      <c r="Y622" s="5">
        <v>2.640648213</v>
      </c>
      <c r="Z622" s="5">
        <v>2.608995073</v>
      </c>
      <c r="AA622" s="5">
        <v>-0.47897235299999957</v>
      </c>
      <c r="AB622" s="5">
        <v>-4.2356453789999993</v>
      </c>
      <c r="AC622" s="5">
        <v>-10.29843312</v>
      </c>
    </row>
    <row r="623" spans="1:29" x14ac:dyDescent="0.2">
      <c r="A623" s="3" t="s">
        <v>37</v>
      </c>
      <c r="B623" s="3" t="s">
        <v>102</v>
      </c>
      <c r="C623" s="3" t="s">
        <v>270</v>
      </c>
      <c r="D623" s="3" t="s">
        <v>361</v>
      </c>
      <c r="E623" s="3">
        <v>11</v>
      </c>
      <c r="F623" s="3">
        <v>52.610599999999998</v>
      </c>
      <c r="G623" s="3">
        <v>-2.4845000000000002</v>
      </c>
      <c r="H623" s="3" t="s">
        <v>363</v>
      </c>
      <c r="I623" s="3" t="s">
        <v>367</v>
      </c>
      <c r="J623" s="3" t="s">
        <v>368</v>
      </c>
      <c r="K623" s="5">
        <v>5.523315975</v>
      </c>
      <c r="L623" s="5">
        <v>5.4488411540000001</v>
      </c>
      <c r="M623" s="5">
        <v>5.4169691159999998</v>
      </c>
      <c r="N623" s="5">
        <v>5.4025348150000001</v>
      </c>
      <c r="O623" s="5">
        <v>5.4057518069999997</v>
      </c>
      <c r="P623" s="5">
        <v>5.4065591660000001</v>
      </c>
      <c r="Q623" s="5">
        <v>5.4018506830000002</v>
      </c>
      <c r="R623" s="5">
        <v>5.4084244369999999</v>
      </c>
      <c r="S623" s="5">
        <v>5.4246792470000003</v>
      </c>
      <c r="T623" s="5">
        <v>5.45592276</v>
      </c>
      <c r="U623" s="5">
        <v>5.5284851420000001</v>
      </c>
      <c r="V623" s="5">
        <v>4.66594277</v>
      </c>
      <c r="W623" s="5">
        <v>4.7452432340000001</v>
      </c>
      <c r="X623" s="5">
        <v>4.7339931569999996</v>
      </c>
      <c r="Y623" s="5">
        <v>3.21618023</v>
      </c>
      <c r="Z623" s="5">
        <v>1.6771228030000001</v>
      </c>
      <c r="AA623" s="5">
        <v>-2.0440661720000008</v>
      </c>
      <c r="AB623" s="5">
        <v>-7.5935273900000002</v>
      </c>
      <c r="AC623" s="5">
        <v>-11.78133064</v>
      </c>
    </row>
    <row r="624" spans="1:29" x14ac:dyDescent="0.2">
      <c r="A624" s="3" t="s">
        <v>37</v>
      </c>
      <c r="B624" s="3" t="s">
        <v>102</v>
      </c>
      <c r="C624" s="3" t="s">
        <v>270</v>
      </c>
      <c r="D624" s="3" t="s">
        <v>361</v>
      </c>
      <c r="E624" s="3">
        <v>11</v>
      </c>
      <c r="F624" s="3">
        <v>52.610599999999998</v>
      </c>
      <c r="G624" s="3">
        <v>-2.4845000000000002</v>
      </c>
      <c r="H624" s="3" t="s">
        <v>364</v>
      </c>
      <c r="I624" s="3" t="s">
        <v>367</v>
      </c>
      <c r="J624" s="3" t="s">
        <v>369</v>
      </c>
      <c r="K624" s="5">
        <v>5.5322597529999999</v>
      </c>
      <c r="L624" s="5">
        <v>5.5100493400000001</v>
      </c>
      <c r="M624" s="5">
        <v>5.4653161099999998</v>
      </c>
      <c r="N624" s="5">
        <v>5.4416266929999999</v>
      </c>
      <c r="O624" s="5">
        <v>5.4316237750000003</v>
      </c>
      <c r="P624" s="5">
        <v>5.4297762000000001</v>
      </c>
      <c r="Q624" s="5">
        <v>5.4173834909999998</v>
      </c>
      <c r="R624" s="5">
        <v>5.4209025119999996</v>
      </c>
      <c r="S624" s="5">
        <v>5.4118517649999998</v>
      </c>
      <c r="T624" s="5">
        <v>5.3872488440000001</v>
      </c>
      <c r="U624" s="5">
        <v>5.3877277069999998</v>
      </c>
      <c r="V624" s="5">
        <v>5.382613568</v>
      </c>
      <c r="W624" s="5">
        <v>5.3900839820000002</v>
      </c>
      <c r="X624" s="5">
        <v>5.4192048120000003</v>
      </c>
      <c r="Y624" s="5">
        <v>5.4522012740000001</v>
      </c>
      <c r="Z624" s="5">
        <v>5.5089686159999998</v>
      </c>
      <c r="AA624" s="5">
        <v>4.9880780910000002</v>
      </c>
      <c r="AB624" s="5">
        <v>5.3330158790000004</v>
      </c>
      <c r="AC624" s="5">
        <v>3.9368978509999999</v>
      </c>
    </row>
    <row r="625" spans="1:29" x14ac:dyDescent="0.2">
      <c r="A625" s="3" t="s">
        <v>37</v>
      </c>
      <c r="B625" s="3" t="s">
        <v>102</v>
      </c>
      <c r="C625" s="3" t="s">
        <v>270</v>
      </c>
      <c r="D625" s="3" t="s">
        <v>361</v>
      </c>
      <c r="E625" s="3">
        <v>11</v>
      </c>
      <c r="F625" s="3">
        <v>52.610599999999998</v>
      </c>
      <c r="G625" s="3">
        <v>-2.4845000000000002</v>
      </c>
      <c r="H625" s="3" t="s">
        <v>365</v>
      </c>
      <c r="I625" s="3" t="s">
        <v>367</v>
      </c>
      <c r="J625" s="3" t="s">
        <v>368</v>
      </c>
      <c r="K625" s="5">
        <v>5.5141232520000001</v>
      </c>
      <c r="L625" s="5">
        <v>5.5042746459999998</v>
      </c>
      <c r="M625" s="5">
        <v>5.4432213379999999</v>
      </c>
      <c r="N625" s="5">
        <v>5.3911540550000003</v>
      </c>
      <c r="O625" s="5">
        <v>5.3549280420000001</v>
      </c>
      <c r="P625" s="5">
        <v>5.3127342200000003</v>
      </c>
      <c r="Q625" s="5">
        <v>5.2412176720000003</v>
      </c>
      <c r="R625" s="5">
        <v>5.1654936139999998</v>
      </c>
      <c r="S625" s="5">
        <v>5.084094415</v>
      </c>
      <c r="T625" s="5">
        <v>5.0086500559999996</v>
      </c>
      <c r="U625" s="5">
        <v>4.9755053330000001</v>
      </c>
      <c r="V625" s="5">
        <v>4.9431565180000003</v>
      </c>
      <c r="W625" s="5">
        <v>4.9113824079999997</v>
      </c>
      <c r="X625" s="5">
        <v>4.9299226770000004</v>
      </c>
      <c r="Y625" s="5">
        <v>4.9704152199999996</v>
      </c>
      <c r="Z625" s="5">
        <v>5.0188438639999999</v>
      </c>
      <c r="AA625" s="5">
        <v>3.2277161300000001</v>
      </c>
      <c r="AB625" s="5">
        <v>1.83335782</v>
      </c>
      <c r="AC625" s="5">
        <v>-1.112011971</v>
      </c>
    </row>
    <row r="626" spans="1:29" x14ac:dyDescent="0.2">
      <c r="A626" s="3" t="s">
        <v>37</v>
      </c>
      <c r="B626" s="3" t="s">
        <v>102</v>
      </c>
      <c r="C626" s="3" t="s">
        <v>270</v>
      </c>
      <c r="D626" s="3" t="s">
        <v>361</v>
      </c>
      <c r="E626" s="3">
        <v>11</v>
      </c>
      <c r="F626" s="3">
        <v>52.610599999999998</v>
      </c>
      <c r="G626" s="3">
        <v>-2.4845000000000002</v>
      </c>
      <c r="H626" s="3" t="s">
        <v>366</v>
      </c>
      <c r="I626" s="3" t="s">
        <v>367</v>
      </c>
      <c r="J626" s="3" t="s">
        <v>368</v>
      </c>
      <c r="K626" s="5">
        <v>5.5192294200000003</v>
      </c>
      <c r="L626" s="5">
        <v>5.5164890519999998</v>
      </c>
      <c r="M626" s="5">
        <v>5.4662693210000004</v>
      </c>
      <c r="N626" s="5">
        <v>5.43324563</v>
      </c>
      <c r="O626" s="5">
        <v>5.4154071320000003</v>
      </c>
      <c r="P626" s="5">
        <v>5.3936719169999998</v>
      </c>
      <c r="Q626" s="5">
        <v>5.3567417309999996</v>
      </c>
      <c r="R626" s="5">
        <v>5.3186777559999996</v>
      </c>
      <c r="S626" s="5">
        <v>5.2866341730000004</v>
      </c>
      <c r="T626" s="5">
        <v>5.2647206000000004</v>
      </c>
      <c r="U626" s="5">
        <v>5.2883433100000001</v>
      </c>
      <c r="V626" s="5">
        <v>5.3176174420000004</v>
      </c>
      <c r="W626" s="5">
        <v>5.3457010330000001</v>
      </c>
      <c r="X626" s="5">
        <v>5.4202751679999999</v>
      </c>
      <c r="Y626" s="5">
        <v>5.493537753</v>
      </c>
      <c r="Z626" s="5">
        <v>5.5551665430000003</v>
      </c>
      <c r="AA626" s="5">
        <v>3.496970471</v>
      </c>
      <c r="AB626" s="5">
        <v>1.8135639610000001</v>
      </c>
      <c r="AC626" s="5">
        <v>-1.3714443279999999</v>
      </c>
    </row>
    <row r="627" spans="1:29" x14ac:dyDescent="0.2">
      <c r="A627" s="3" t="s">
        <v>37</v>
      </c>
      <c r="B627" s="3" t="s">
        <v>102</v>
      </c>
      <c r="C627" s="3" t="s">
        <v>271</v>
      </c>
      <c r="D627" s="3" t="s">
        <v>361</v>
      </c>
      <c r="E627" s="3">
        <v>11</v>
      </c>
      <c r="F627" s="3">
        <v>52.552100000000003</v>
      </c>
      <c r="G627" s="3">
        <v>-2.6368</v>
      </c>
      <c r="H627" s="3" t="s">
        <v>362</v>
      </c>
      <c r="I627" s="3" t="s">
        <v>367</v>
      </c>
      <c r="J627" s="3" t="s">
        <v>368</v>
      </c>
      <c r="K627" s="5">
        <v>1.2855500419999999</v>
      </c>
      <c r="L627" s="5">
        <v>1.2821328759999999</v>
      </c>
      <c r="M627" s="5">
        <v>1.269048996</v>
      </c>
      <c r="N627" s="5">
        <v>1.265463985</v>
      </c>
      <c r="O627" s="5">
        <v>1.260203886</v>
      </c>
      <c r="P627" s="5">
        <v>1.2594223840000001</v>
      </c>
      <c r="Q627" s="5">
        <v>1.2495625669999999</v>
      </c>
      <c r="R627" s="5">
        <v>1.244653343</v>
      </c>
      <c r="S627" s="5">
        <v>1.24833287</v>
      </c>
      <c r="T627" s="5">
        <v>1.245144504</v>
      </c>
      <c r="U627" s="5">
        <v>1.2387364890000001</v>
      </c>
      <c r="V627" s="5">
        <v>1.2412026650000001</v>
      </c>
      <c r="W627" s="5">
        <v>1.2518204020000001</v>
      </c>
      <c r="X627" s="5">
        <v>0.33355538800000017</v>
      </c>
      <c r="Y627" s="5">
        <v>0.36889141400000008</v>
      </c>
      <c r="Z627" s="5">
        <v>0.38920179999999949</v>
      </c>
      <c r="AA627" s="5">
        <v>0.2145796249999998</v>
      </c>
      <c r="AB627" s="5">
        <v>-1.194784654</v>
      </c>
      <c r="AC627" s="5">
        <v>-1.7604509079999999</v>
      </c>
    </row>
    <row r="628" spans="1:29" x14ac:dyDescent="0.2">
      <c r="A628" s="3" t="s">
        <v>37</v>
      </c>
      <c r="B628" s="3" t="s">
        <v>102</v>
      </c>
      <c r="C628" s="3" t="s">
        <v>271</v>
      </c>
      <c r="D628" s="3" t="s">
        <v>361</v>
      </c>
      <c r="E628" s="3">
        <v>11</v>
      </c>
      <c r="F628" s="3">
        <v>52.552100000000003</v>
      </c>
      <c r="G628" s="3">
        <v>-2.6368</v>
      </c>
      <c r="H628" s="3" t="s">
        <v>363</v>
      </c>
      <c r="I628" s="3" t="s">
        <v>367</v>
      </c>
      <c r="J628" s="3" t="s">
        <v>368</v>
      </c>
      <c r="K628" s="5">
        <v>1.287087248</v>
      </c>
      <c r="L628" s="5">
        <v>1.2924269159999999</v>
      </c>
      <c r="M628" s="5">
        <v>1.2796008830000001</v>
      </c>
      <c r="N628" s="5">
        <v>1.287631854</v>
      </c>
      <c r="O628" s="5">
        <v>1.2900571350000001</v>
      </c>
      <c r="P628" s="5">
        <v>1.298526514</v>
      </c>
      <c r="Q628" s="5">
        <v>1.3100298539999999</v>
      </c>
      <c r="R628" s="5">
        <v>1.3256601240000001</v>
      </c>
      <c r="S628" s="5">
        <v>1.3480584819999999</v>
      </c>
      <c r="T628" s="5">
        <v>1.3813428329999999</v>
      </c>
      <c r="U628" s="5">
        <v>1.411390586</v>
      </c>
      <c r="V628" s="5">
        <v>1.455263253</v>
      </c>
      <c r="W628" s="5">
        <v>1.5222398479999999</v>
      </c>
      <c r="X628" s="5">
        <v>1.4557916440000001</v>
      </c>
      <c r="Y628" s="5">
        <v>1.515390918</v>
      </c>
      <c r="Z628" s="5">
        <v>1.571391282</v>
      </c>
      <c r="AA628" s="5">
        <v>0.55603914900000007</v>
      </c>
      <c r="AB628" s="5">
        <v>0.19570699000000011</v>
      </c>
      <c r="AC628" s="5">
        <v>-0.28703702100000023</v>
      </c>
    </row>
    <row r="629" spans="1:29" x14ac:dyDescent="0.2">
      <c r="A629" s="3" t="s">
        <v>37</v>
      </c>
      <c r="B629" s="3" t="s">
        <v>102</v>
      </c>
      <c r="C629" s="3" t="s">
        <v>271</v>
      </c>
      <c r="D629" s="3" t="s">
        <v>361</v>
      </c>
      <c r="E629" s="3">
        <v>11</v>
      </c>
      <c r="F629" s="3">
        <v>52.552100000000003</v>
      </c>
      <c r="G629" s="3">
        <v>-2.6368</v>
      </c>
      <c r="H629" s="3" t="s">
        <v>364</v>
      </c>
      <c r="I629" s="3" t="s">
        <v>367</v>
      </c>
      <c r="J629" s="3" t="s">
        <v>369</v>
      </c>
      <c r="K629" s="5">
        <v>1.284284508</v>
      </c>
      <c r="L629" s="5">
        <v>1.284700465</v>
      </c>
      <c r="M629" s="5">
        <v>1.272695814</v>
      </c>
      <c r="N629" s="5">
        <v>1.27085771</v>
      </c>
      <c r="O629" s="5">
        <v>1.2628685319999999</v>
      </c>
      <c r="P629" s="5">
        <v>1.2659304689999999</v>
      </c>
      <c r="Q629" s="5">
        <v>1.2697918539999999</v>
      </c>
      <c r="R629" s="5">
        <v>1.2783301030000001</v>
      </c>
      <c r="S629" s="5">
        <v>1.2755171139999999</v>
      </c>
      <c r="T629" s="5">
        <v>1.2846494040000001</v>
      </c>
      <c r="U629" s="5">
        <v>1.282332869</v>
      </c>
      <c r="V629" s="5">
        <v>1.2864889479999999</v>
      </c>
      <c r="W629" s="5">
        <v>1.305756017</v>
      </c>
      <c r="X629" s="5">
        <v>1.319344748</v>
      </c>
      <c r="Y629" s="5">
        <v>1.3491101670000001</v>
      </c>
      <c r="Z629" s="5">
        <v>1.374676375</v>
      </c>
      <c r="AA629" s="5">
        <v>1.5764636110000001</v>
      </c>
      <c r="AB629" s="5">
        <v>1.7572240029999999</v>
      </c>
      <c r="AC629" s="5">
        <v>1.7098984269999999</v>
      </c>
    </row>
    <row r="630" spans="1:29" x14ac:dyDescent="0.2">
      <c r="A630" s="3" t="s">
        <v>37</v>
      </c>
      <c r="B630" s="3" t="s">
        <v>102</v>
      </c>
      <c r="C630" s="3" t="s">
        <v>271</v>
      </c>
      <c r="D630" s="3" t="s">
        <v>361</v>
      </c>
      <c r="E630" s="3">
        <v>11</v>
      </c>
      <c r="F630" s="3">
        <v>52.552100000000003</v>
      </c>
      <c r="G630" s="3">
        <v>-2.6368</v>
      </c>
      <c r="H630" s="3" t="s">
        <v>365</v>
      </c>
      <c r="I630" s="3" t="s">
        <v>367</v>
      </c>
      <c r="J630" s="3" t="s">
        <v>369</v>
      </c>
      <c r="K630" s="5">
        <v>1.283477041</v>
      </c>
      <c r="L630" s="5">
        <v>1.283066359</v>
      </c>
      <c r="M630" s="5">
        <v>1.2617513039999999</v>
      </c>
      <c r="N630" s="5">
        <v>1.2571211950000001</v>
      </c>
      <c r="O630" s="5">
        <v>1.245801344</v>
      </c>
      <c r="P630" s="5">
        <v>1.2355675939999999</v>
      </c>
      <c r="Q630" s="5">
        <v>1.2224847109999999</v>
      </c>
      <c r="R630" s="5">
        <v>1.204953691</v>
      </c>
      <c r="S630" s="5">
        <v>1.1992283370000001</v>
      </c>
      <c r="T630" s="5">
        <v>1.1890564349999999</v>
      </c>
      <c r="U630" s="5">
        <v>1.183110101</v>
      </c>
      <c r="V630" s="5">
        <v>1.1774598080000001</v>
      </c>
      <c r="W630" s="5">
        <v>1.1982445989999999</v>
      </c>
      <c r="X630" s="5">
        <v>1.222477153</v>
      </c>
      <c r="Y630" s="5">
        <v>1.254663638</v>
      </c>
      <c r="Z630" s="5">
        <v>1.3040040390000001</v>
      </c>
      <c r="AA630" s="5">
        <v>1.5448111</v>
      </c>
      <c r="AB630" s="5">
        <v>1.5290370120000001</v>
      </c>
      <c r="AC630" s="5">
        <v>1.3529471449999999</v>
      </c>
    </row>
    <row r="631" spans="1:29" x14ac:dyDescent="0.2">
      <c r="A631" s="3" t="s">
        <v>37</v>
      </c>
      <c r="B631" s="3" t="s">
        <v>102</v>
      </c>
      <c r="C631" s="3" t="s">
        <v>271</v>
      </c>
      <c r="D631" s="3" t="s">
        <v>361</v>
      </c>
      <c r="E631" s="3">
        <v>11</v>
      </c>
      <c r="F631" s="3">
        <v>52.552100000000003</v>
      </c>
      <c r="G631" s="3">
        <v>-2.6368</v>
      </c>
      <c r="H631" s="3" t="s">
        <v>366</v>
      </c>
      <c r="I631" s="3" t="s">
        <v>367</v>
      </c>
      <c r="J631" s="3" t="s">
        <v>369</v>
      </c>
      <c r="K631" s="5">
        <v>1.283477041</v>
      </c>
      <c r="L631" s="5">
        <v>1.283066359</v>
      </c>
      <c r="M631" s="5">
        <v>1.2617513039999999</v>
      </c>
      <c r="N631" s="5">
        <v>1.2571211950000001</v>
      </c>
      <c r="O631" s="5">
        <v>1.245801344</v>
      </c>
      <c r="P631" s="5">
        <v>1.2355675939999999</v>
      </c>
      <c r="Q631" s="5">
        <v>1.2224847109999999</v>
      </c>
      <c r="R631" s="5">
        <v>1.204953691</v>
      </c>
      <c r="S631" s="5">
        <v>1.1992283370000001</v>
      </c>
      <c r="T631" s="5">
        <v>1.1890564349999999</v>
      </c>
      <c r="U631" s="5">
        <v>1.183110101</v>
      </c>
      <c r="V631" s="5">
        <v>1.1774598080000001</v>
      </c>
      <c r="W631" s="5">
        <v>1.1982445989999999</v>
      </c>
      <c r="X631" s="5">
        <v>1.222477153</v>
      </c>
      <c r="Y631" s="5">
        <v>1.254663638</v>
      </c>
      <c r="Z631" s="5">
        <v>1.3040040390000001</v>
      </c>
      <c r="AA631" s="5">
        <v>1.5448111</v>
      </c>
      <c r="AB631" s="5">
        <v>1.5290370120000001</v>
      </c>
      <c r="AC631" s="5">
        <v>1.3529471449999999</v>
      </c>
    </row>
    <row r="632" spans="1:29" x14ac:dyDescent="0.2">
      <c r="A632" s="3" t="s">
        <v>37</v>
      </c>
      <c r="B632" s="3" t="s">
        <v>102</v>
      </c>
      <c r="C632" s="3" t="s">
        <v>272</v>
      </c>
      <c r="D632" s="3" t="s">
        <v>361</v>
      </c>
      <c r="E632" s="3">
        <v>11</v>
      </c>
      <c r="F632" s="3">
        <v>52.641000000000012</v>
      </c>
      <c r="G632" s="3">
        <v>-2.4329999999999998</v>
      </c>
      <c r="H632" s="3" t="s">
        <v>362</v>
      </c>
      <c r="I632" s="3" t="s">
        <v>367</v>
      </c>
      <c r="J632" s="3" t="s">
        <v>369</v>
      </c>
      <c r="K632" s="5">
        <v>26.362616882000001</v>
      </c>
      <c r="L632" s="5">
        <v>26.332836278999999</v>
      </c>
      <c r="M632" s="5">
        <v>26.235301842999998</v>
      </c>
      <c r="N632" s="5">
        <v>20.770794344999999</v>
      </c>
      <c r="O632" s="5">
        <v>20.705619844000001</v>
      </c>
      <c r="P632" s="5">
        <v>20.634269011000001</v>
      </c>
      <c r="Q632" s="5">
        <v>20.554900804999999</v>
      </c>
      <c r="R632" s="5">
        <v>20.491721228999999</v>
      </c>
      <c r="S632" s="5">
        <v>20.414934594999998</v>
      </c>
      <c r="T632" s="5">
        <v>20.364337934000002</v>
      </c>
      <c r="U632" s="5">
        <v>20.283529521999998</v>
      </c>
      <c r="V632" s="5">
        <v>20.212925681000002</v>
      </c>
      <c r="W632" s="5">
        <v>20.154799110999999</v>
      </c>
      <c r="X632" s="5">
        <v>20.099285309999999</v>
      </c>
      <c r="Y632" s="5">
        <v>20.054378997000001</v>
      </c>
      <c r="Z632" s="5">
        <v>20.009702140000002</v>
      </c>
      <c r="AA632" s="5">
        <v>19.660945826999999</v>
      </c>
      <c r="AB632" s="5">
        <v>19.212160903000001</v>
      </c>
      <c r="AC632" s="5">
        <v>18.452369525000002</v>
      </c>
    </row>
    <row r="633" spans="1:29" x14ac:dyDescent="0.2">
      <c r="A633" s="3" t="s">
        <v>37</v>
      </c>
      <c r="B633" s="3" t="s">
        <v>102</v>
      </c>
      <c r="C633" s="3" t="s">
        <v>272</v>
      </c>
      <c r="D633" s="3" t="s">
        <v>361</v>
      </c>
      <c r="E633" s="3">
        <v>11</v>
      </c>
      <c r="F633" s="3">
        <v>52.641000000000012</v>
      </c>
      <c r="G633" s="3">
        <v>-2.4329999999999998</v>
      </c>
      <c r="H633" s="3" t="s">
        <v>363</v>
      </c>
      <c r="I633" s="3" t="s">
        <v>367</v>
      </c>
      <c r="J633" s="3" t="s">
        <v>369</v>
      </c>
      <c r="K633" s="5">
        <v>26.362726222999999</v>
      </c>
      <c r="L633" s="5">
        <v>26.330219270000001</v>
      </c>
      <c r="M633" s="5">
        <v>26.250876774999998</v>
      </c>
      <c r="N633" s="5">
        <v>26.178413333000002</v>
      </c>
      <c r="O633" s="5">
        <v>26.116340957999999</v>
      </c>
      <c r="P633" s="5">
        <v>26.046212606000001</v>
      </c>
      <c r="Q633" s="5">
        <v>25.882475479</v>
      </c>
      <c r="R633" s="5">
        <v>25.822401094</v>
      </c>
      <c r="S633" s="5">
        <v>25.740931591999999</v>
      </c>
      <c r="T633" s="5">
        <v>25.693795281</v>
      </c>
      <c r="U633" s="5">
        <v>25.615724620000002</v>
      </c>
      <c r="V633" s="5">
        <v>25.514459680000002</v>
      </c>
      <c r="W633" s="5">
        <v>25.422133265999999</v>
      </c>
      <c r="X633" s="5">
        <v>25.324154156999999</v>
      </c>
      <c r="Y633" s="5">
        <v>25.282003029999998</v>
      </c>
      <c r="Z633" s="5">
        <v>25.238988193000001</v>
      </c>
      <c r="AA633" s="5">
        <v>24.969543274999999</v>
      </c>
      <c r="AB633" s="5">
        <v>28.629710450000001</v>
      </c>
      <c r="AC633" s="5">
        <v>28.182596574000002</v>
      </c>
    </row>
    <row r="634" spans="1:29" x14ac:dyDescent="0.2">
      <c r="A634" s="3" t="s">
        <v>37</v>
      </c>
      <c r="B634" s="3" t="s">
        <v>102</v>
      </c>
      <c r="C634" s="3" t="s">
        <v>272</v>
      </c>
      <c r="D634" s="3" t="s">
        <v>361</v>
      </c>
      <c r="E634" s="3">
        <v>11</v>
      </c>
      <c r="F634" s="3">
        <v>52.641000000000012</v>
      </c>
      <c r="G634" s="3">
        <v>-2.4329999999999998</v>
      </c>
      <c r="H634" s="3" t="s">
        <v>364</v>
      </c>
      <c r="I634" s="3" t="s">
        <v>367</v>
      </c>
      <c r="J634" s="3" t="s">
        <v>369</v>
      </c>
      <c r="K634" s="5">
        <v>26.362409078999999</v>
      </c>
      <c r="L634" s="5">
        <v>26.331574776</v>
      </c>
      <c r="M634" s="5">
        <v>26.219921160999998</v>
      </c>
      <c r="N634" s="5">
        <v>26.149175473</v>
      </c>
      <c r="O634" s="5">
        <v>26.081103857999999</v>
      </c>
      <c r="P634" s="5">
        <v>26.010511462</v>
      </c>
      <c r="Q634" s="5">
        <v>25.937108647999999</v>
      </c>
      <c r="R634" s="5">
        <v>25.868992728999999</v>
      </c>
      <c r="S634" s="5">
        <v>25.798206067999999</v>
      </c>
      <c r="T634" s="5">
        <v>25.736934167000001</v>
      </c>
      <c r="U634" s="5">
        <v>25.170932999000001</v>
      </c>
      <c r="V634" s="5">
        <v>24.832284085000001</v>
      </c>
      <c r="W634" s="5">
        <v>24.773916896999999</v>
      </c>
      <c r="X634" s="5">
        <v>24.715607613</v>
      </c>
      <c r="Y634" s="5">
        <v>24.655781112</v>
      </c>
      <c r="Z634" s="5">
        <v>24.596674467</v>
      </c>
      <c r="AA634" s="5">
        <v>24.310513190000002</v>
      </c>
      <c r="AB634" s="5">
        <v>24.053652259</v>
      </c>
      <c r="AC634" s="5">
        <v>23.683346408999999</v>
      </c>
    </row>
    <row r="635" spans="1:29" x14ac:dyDescent="0.2">
      <c r="A635" s="3" t="s">
        <v>37</v>
      </c>
      <c r="B635" s="3" t="s">
        <v>102</v>
      </c>
      <c r="C635" s="3" t="s">
        <v>272</v>
      </c>
      <c r="D635" s="3" t="s">
        <v>361</v>
      </c>
      <c r="E635" s="3">
        <v>11</v>
      </c>
      <c r="F635" s="3">
        <v>52.641000000000012</v>
      </c>
      <c r="G635" s="3">
        <v>-2.4329999999999998</v>
      </c>
      <c r="H635" s="3" t="s">
        <v>365</v>
      </c>
      <c r="I635" s="3" t="s">
        <v>367</v>
      </c>
      <c r="J635" s="3" t="s">
        <v>369</v>
      </c>
      <c r="K635" s="5">
        <v>26.362487393999999</v>
      </c>
      <c r="L635" s="5">
        <v>26.333777252000001</v>
      </c>
      <c r="M635" s="5">
        <v>26.235710473000001</v>
      </c>
      <c r="N635" s="5">
        <v>26.166667779000001</v>
      </c>
      <c r="O635" s="5">
        <v>26.100330683999999</v>
      </c>
      <c r="P635" s="5">
        <v>26.027231903000001</v>
      </c>
      <c r="Q635" s="5">
        <v>25.957533618999999</v>
      </c>
      <c r="R635" s="5">
        <v>25.891143401000001</v>
      </c>
      <c r="S635" s="5">
        <v>25.824866446000001</v>
      </c>
      <c r="T635" s="5">
        <v>25.769011432999999</v>
      </c>
      <c r="U635" s="5">
        <v>25.703179866999999</v>
      </c>
      <c r="V635" s="5">
        <v>25.638825882999999</v>
      </c>
      <c r="W635" s="5">
        <v>25.585529304000001</v>
      </c>
      <c r="X635" s="5">
        <v>25.535485971</v>
      </c>
      <c r="Y635" s="5">
        <v>25.480582943000002</v>
      </c>
      <c r="Z635" s="5">
        <v>25.427737334</v>
      </c>
      <c r="AA635" s="5">
        <v>25.190786202000002</v>
      </c>
      <c r="AB635" s="5">
        <v>24.928994634999999</v>
      </c>
      <c r="AC635" s="5">
        <v>24.366651794999999</v>
      </c>
    </row>
    <row r="636" spans="1:29" x14ac:dyDescent="0.2">
      <c r="A636" s="3" t="s">
        <v>37</v>
      </c>
      <c r="B636" s="3" t="s">
        <v>102</v>
      </c>
      <c r="C636" s="3" t="s">
        <v>272</v>
      </c>
      <c r="D636" s="3" t="s">
        <v>361</v>
      </c>
      <c r="E636" s="3">
        <v>11</v>
      </c>
      <c r="F636" s="3">
        <v>52.641000000000012</v>
      </c>
      <c r="G636" s="3">
        <v>-2.4329999999999998</v>
      </c>
      <c r="H636" s="3" t="s">
        <v>366</v>
      </c>
      <c r="I636" s="3" t="s">
        <v>367</v>
      </c>
      <c r="J636" s="3" t="s">
        <v>369</v>
      </c>
      <c r="K636" s="5">
        <v>26.362666991000001</v>
      </c>
      <c r="L636" s="5">
        <v>26.337012005999998</v>
      </c>
      <c r="M636" s="5">
        <v>26.257501731000001</v>
      </c>
      <c r="N636" s="5">
        <v>26.191297598999999</v>
      </c>
      <c r="O636" s="5">
        <v>26.128841561000002</v>
      </c>
      <c r="P636" s="5">
        <v>26.058118236999999</v>
      </c>
      <c r="Q636" s="5">
        <v>25.991387761999999</v>
      </c>
      <c r="R636" s="5">
        <v>25.930053620999999</v>
      </c>
      <c r="S636" s="5">
        <v>25.864036896000002</v>
      </c>
      <c r="T636" s="5">
        <v>25.814330951999999</v>
      </c>
      <c r="U636" s="5">
        <v>25.754274934000001</v>
      </c>
      <c r="V636" s="5">
        <v>25.697582296</v>
      </c>
      <c r="W636" s="5">
        <v>25.656494473999999</v>
      </c>
      <c r="X636" s="5">
        <v>25.618332797000001</v>
      </c>
      <c r="Y636" s="5">
        <v>25.571142683000001</v>
      </c>
      <c r="Z636" s="5">
        <v>25.524109459999998</v>
      </c>
      <c r="AA636" s="5">
        <v>25.39723012</v>
      </c>
      <c r="AB636" s="5">
        <v>29.213172142000001</v>
      </c>
      <c r="AC636" s="5">
        <v>28.453142904</v>
      </c>
    </row>
    <row r="637" spans="1:29" x14ac:dyDescent="0.2">
      <c r="A637" s="3" t="s">
        <v>37</v>
      </c>
      <c r="B637" s="3" t="s">
        <v>102</v>
      </c>
      <c r="C637" s="3" t="s">
        <v>273</v>
      </c>
      <c r="D637" s="3" t="s">
        <v>361</v>
      </c>
      <c r="E637" s="3">
        <v>11</v>
      </c>
      <c r="F637" s="3">
        <v>52.578499999999998</v>
      </c>
      <c r="G637" s="3">
        <v>-2.7663000000000002</v>
      </c>
      <c r="H637" s="3" t="s">
        <v>362</v>
      </c>
      <c r="I637" s="3" t="s">
        <v>367</v>
      </c>
      <c r="J637" s="3" t="s">
        <v>368</v>
      </c>
      <c r="K637" s="5">
        <v>4.4827722320000003</v>
      </c>
      <c r="L637" s="5">
        <v>4.4519777190000003</v>
      </c>
      <c r="M637" s="5">
        <v>4.3696712929999997</v>
      </c>
      <c r="N637" s="5">
        <v>4.299319916</v>
      </c>
      <c r="O637" s="5">
        <v>4.2472793080000004</v>
      </c>
      <c r="P637" s="5">
        <v>4.1571618829999997</v>
      </c>
      <c r="Q637" s="5">
        <v>4.008670822</v>
      </c>
      <c r="R637" s="5">
        <v>3.8690479849999999</v>
      </c>
      <c r="S637" s="5">
        <v>3.7411914949999998</v>
      </c>
      <c r="T637" s="5">
        <v>3.607038191</v>
      </c>
      <c r="U637" s="5">
        <v>3.4609876380000002</v>
      </c>
      <c r="V637" s="5">
        <v>3.316591581</v>
      </c>
      <c r="W637" s="5">
        <v>3.1989899789999998</v>
      </c>
      <c r="X637" s="5">
        <v>3.0831418519999998</v>
      </c>
      <c r="Y637" s="5">
        <v>2.966136401</v>
      </c>
      <c r="Z637" s="5">
        <v>2.8570401240000001</v>
      </c>
      <c r="AA637" s="5">
        <v>2.0762763240000002</v>
      </c>
      <c r="AB637" s="5">
        <v>1.0315352790000001</v>
      </c>
      <c r="AC637" s="5">
        <v>-4.0558719999999937E-2</v>
      </c>
    </row>
    <row r="638" spans="1:29" x14ac:dyDescent="0.2">
      <c r="A638" s="3" t="s">
        <v>37</v>
      </c>
      <c r="B638" s="3" t="s">
        <v>102</v>
      </c>
      <c r="C638" s="3" t="s">
        <v>273</v>
      </c>
      <c r="D638" s="3" t="s">
        <v>361</v>
      </c>
      <c r="E638" s="3">
        <v>11</v>
      </c>
      <c r="F638" s="3">
        <v>52.578499999999998</v>
      </c>
      <c r="G638" s="3">
        <v>-2.7663000000000002</v>
      </c>
      <c r="H638" s="3" t="s">
        <v>363</v>
      </c>
      <c r="I638" s="3" t="s">
        <v>367</v>
      </c>
      <c r="J638" s="3" t="s">
        <v>369</v>
      </c>
      <c r="K638" s="5">
        <v>4.4982212050000001</v>
      </c>
      <c r="L638" s="5">
        <v>4.4852460299999999</v>
      </c>
      <c r="M638" s="5">
        <v>4.4257347060000001</v>
      </c>
      <c r="N638" s="5">
        <v>4.3980816379999998</v>
      </c>
      <c r="O638" s="5">
        <v>4.3953572420000002</v>
      </c>
      <c r="P638" s="5">
        <v>4.3730549940000003</v>
      </c>
      <c r="Q638" s="5">
        <v>4.3160333709999996</v>
      </c>
      <c r="R638" s="5">
        <v>4.2821559970000003</v>
      </c>
      <c r="S638" s="5">
        <v>4.2466584799999998</v>
      </c>
      <c r="T638" s="5">
        <v>4.2173044739999996</v>
      </c>
      <c r="U638" s="5">
        <v>4.2004463970000003</v>
      </c>
      <c r="V638" s="5">
        <v>4.2032391670000004</v>
      </c>
      <c r="W638" s="5">
        <v>4.1940078869999997</v>
      </c>
      <c r="X638" s="5">
        <v>4.2112933689999998</v>
      </c>
      <c r="Y638" s="5">
        <v>4.2226086519999999</v>
      </c>
      <c r="Z638" s="5">
        <v>4.2238387639999999</v>
      </c>
      <c r="AA638" s="5">
        <v>3.9423232819999998</v>
      </c>
      <c r="AB638" s="5">
        <v>3.3975302150000002</v>
      </c>
      <c r="AC638" s="5">
        <v>2.7153432940000002</v>
      </c>
    </row>
    <row r="639" spans="1:29" x14ac:dyDescent="0.2">
      <c r="A639" s="3" t="s">
        <v>37</v>
      </c>
      <c r="B639" s="3" t="s">
        <v>102</v>
      </c>
      <c r="C639" s="3" t="s">
        <v>273</v>
      </c>
      <c r="D639" s="3" t="s">
        <v>361</v>
      </c>
      <c r="E639" s="3">
        <v>11</v>
      </c>
      <c r="F639" s="3">
        <v>52.578499999999998</v>
      </c>
      <c r="G639" s="3">
        <v>-2.7663000000000002</v>
      </c>
      <c r="H639" s="3" t="s">
        <v>364</v>
      </c>
      <c r="I639" s="3" t="s">
        <v>367</v>
      </c>
      <c r="J639" s="3" t="s">
        <v>369</v>
      </c>
      <c r="K639" s="5">
        <v>4.4958212240000002</v>
      </c>
      <c r="L639" s="5">
        <v>4.4756313270000003</v>
      </c>
      <c r="M639" s="5">
        <v>4.4243779229999998</v>
      </c>
      <c r="N639" s="5">
        <v>4.3927104210000003</v>
      </c>
      <c r="O639" s="5">
        <v>4.3778869370000004</v>
      </c>
      <c r="P639" s="5">
        <v>4.3608065790000001</v>
      </c>
      <c r="Q639" s="5">
        <v>4.3442957160000004</v>
      </c>
      <c r="R639" s="5">
        <v>4.3216858980000001</v>
      </c>
      <c r="S639" s="5">
        <v>4.2895473229999999</v>
      </c>
      <c r="T639" s="5">
        <v>4.2649921519999996</v>
      </c>
      <c r="U639" s="5">
        <v>4.2269478679999999</v>
      </c>
      <c r="V639" s="5">
        <v>4.199036488</v>
      </c>
      <c r="W639" s="5">
        <v>4.1777873579999998</v>
      </c>
      <c r="X639" s="5">
        <v>4.1754719509999996</v>
      </c>
      <c r="Y639" s="5">
        <v>4.1683443139999996</v>
      </c>
      <c r="Z639" s="5">
        <v>4.1717931769999996</v>
      </c>
      <c r="AA639" s="5">
        <v>4.2973842040000001</v>
      </c>
      <c r="AB639" s="5">
        <v>4.4096103429999998</v>
      </c>
      <c r="AC639" s="5">
        <v>4.2220936199999999</v>
      </c>
    </row>
    <row r="640" spans="1:29" x14ac:dyDescent="0.2">
      <c r="A640" s="3" t="s">
        <v>37</v>
      </c>
      <c r="B640" s="3" t="s">
        <v>102</v>
      </c>
      <c r="C640" s="3" t="s">
        <v>273</v>
      </c>
      <c r="D640" s="3" t="s">
        <v>361</v>
      </c>
      <c r="E640" s="3">
        <v>11</v>
      </c>
      <c r="F640" s="3">
        <v>52.578499999999998</v>
      </c>
      <c r="G640" s="3">
        <v>-2.7663000000000002</v>
      </c>
      <c r="H640" s="3" t="s">
        <v>365</v>
      </c>
      <c r="I640" s="3" t="s">
        <v>367</v>
      </c>
      <c r="J640" s="3" t="s">
        <v>369</v>
      </c>
      <c r="K640" s="5">
        <v>4.4939966550000001</v>
      </c>
      <c r="L640" s="5">
        <v>4.4702087309999996</v>
      </c>
      <c r="M640" s="5">
        <v>4.3957038620000004</v>
      </c>
      <c r="N640" s="5">
        <v>4.3449668170000004</v>
      </c>
      <c r="O640" s="5">
        <v>4.3117087769999998</v>
      </c>
      <c r="P640" s="5">
        <v>4.2636639709999997</v>
      </c>
      <c r="Q640" s="5">
        <v>4.1687611709999999</v>
      </c>
      <c r="R640" s="5">
        <v>4.0857187350000004</v>
      </c>
      <c r="S640" s="5">
        <v>3.9939017990000001</v>
      </c>
      <c r="T640" s="5">
        <v>3.8954398129999999</v>
      </c>
      <c r="U640" s="5">
        <v>3.8132480969999998</v>
      </c>
      <c r="V640" s="5">
        <v>3.745085639</v>
      </c>
      <c r="W640" s="5">
        <v>3.6775212289999999</v>
      </c>
      <c r="X640" s="5">
        <v>3.6331156779999998</v>
      </c>
      <c r="Y640" s="5">
        <v>3.6049705240000001</v>
      </c>
      <c r="Z640" s="5">
        <v>3.5792801430000001</v>
      </c>
      <c r="AA640" s="5">
        <v>3.562036961</v>
      </c>
      <c r="AB640" s="5">
        <v>3.2897880810000002</v>
      </c>
      <c r="AC640" s="5">
        <v>2.8925475980000002</v>
      </c>
    </row>
    <row r="641" spans="1:29" x14ac:dyDescent="0.2">
      <c r="A641" s="3" t="s">
        <v>37</v>
      </c>
      <c r="B641" s="3" t="s">
        <v>102</v>
      </c>
      <c r="C641" s="3" t="s">
        <v>273</v>
      </c>
      <c r="D641" s="3" t="s">
        <v>361</v>
      </c>
      <c r="E641" s="3">
        <v>11</v>
      </c>
      <c r="F641" s="3">
        <v>52.578499999999998</v>
      </c>
      <c r="G641" s="3">
        <v>-2.7663000000000002</v>
      </c>
      <c r="H641" s="3" t="s">
        <v>366</v>
      </c>
      <c r="I641" s="3" t="s">
        <v>367</v>
      </c>
      <c r="J641" s="3" t="s">
        <v>369</v>
      </c>
      <c r="K641" s="5">
        <v>4.4939966550000001</v>
      </c>
      <c r="L641" s="5">
        <v>4.4702087309999996</v>
      </c>
      <c r="M641" s="5">
        <v>4.3957038620000004</v>
      </c>
      <c r="N641" s="5">
        <v>4.3449668170000004</v>
      </c>
      <c r="O641" s="5">
        <v>4.3117087769999998</v>
      </c>
      <c r="P641" s="5">
        <v>4.2636639709999997</v>
      </c>
      <c r="Q641" s="5">
        <v>4.1687611709999999</v>
      </c>
      <c r="R641" s="5">
        <v>4.0857187350000004</v>
      </c>
      <c r="S641" s="5">
        <v>3.9939017990000001</v>
      </c>
      <c r="T641" s="5">
        <v>3.8954398129999999</v>
      </c>
      <c r="U641" s="5">
        <v>3.8132480969999998</v>
      </c>
      <c r="V641" s="5">
        <v>3.745085639</v>
      </c>
      <c r="W641" s="5">
        <v>3.6775212289999999</v>
      </c>
      <c r="X641" s="5">
        <v>3.6331156779999998</v>
      </c>
      <c r="Y641" s="5">
        <v>3.6049705240000001</v>
      </c>
      <c r="Z641" s="5">
        <v>3.5792801430000001</v>
      </c>
      <c r="AA641" s="5">
        <v>3.562036961</v>
      </c>
      <c r="AB641" s="5">
        <v>3.2897880810000002</v>
      </c>
      <c r="AC641" s="5">
        <v>2.8925475980000002</v>
      </c>
    </row>
    <row r="642" spans="1:29" x14ac:dyDescent="0.2">
      <c r="A642" s="3" t="s">
        <v>37</v>
      </c>
      <c r="B642" s="3" t="s">
        <v>102</v>
      </c>
      <c r="C642" s="3" t="s">
        <v>274</v>
      </c>
      <c r="D642" s="3" t="s">
        <v>361</v>
      </c>
      <c r="E642" s="3">
        <v>11</v>
      </c>
      <c r="F642" s="3">
        <v>52.6509</v>
      </c>
      <c r="G642" s="3">
        <v>-2.4531999999999998</v>
      </c>
      <c r="H642" s="3" t="s">
        <v>362</v>
      </c>
      <c r="I642" s="3" t="s">
        <v>367</v>
      </c>
      <c r="J642" s="3" t="s">
        <v>368</v>
      </c>
      <c r="K642" s="5">
        <v>13.206077673999999</v>
      </c>
      <c r="L642" s="5">
        <v>13.094669634000001</v>
      </c>
      <c r="M642" s="5">
        <v>12.829665916</v>
      </c>
      <c r="N642" s="5">
        <v>12.582723312000001</v>
      </c>
      <c r="O642" s="5">
        <v>12.327434285000001</v>
      </c>
      <c r="P642" s="5">
        <v>11.940062320999999</v>
      </c>
      <c r="Q642" s="5">
        <v>11.379531172</v>
      </c>
      <c r="R642" s="5">
        <v>10.841358046</v>
      </c>
      <c r="S642" s="5">
        <v>10.313603369000001</v>
      </c>
      <c r="T642" s="5">
        <v>9.7431860710000002</v>
      </c>
      <c r="U642" s="5">
        <v>9.1405589119999995</v>
      </c>
      <c r="V642" s="5">
        <v>8.54473065</v>
      </c>
      <c r="W642" s="5">
        <v>7.0417969600000001</v>
      </c>
      <c r="X642" s="5">
        <v>6.4918010129999999</v>
      </c>
      <c r="Y642" s="5">
        <v>5.9572183810000006</v>
      </c>
      <c r="Z642" s="5">
        <v>5.3993405670000003</v>
      </c>
      <c r="AA642" s="5">
        <v>2.251320832999999</v>
      </c>
      <c r="AB642" s="5">
        <v>-3.4170644999999991</v>
      </c>
      <c r="AC642" s="5">
        <v>-3.74413346</v>
      </c>
    </row>
    <row r="643" spans="1:29" x14ac:dyDescent="0.2">
      <c r="A643" s="3" t="s">
        <v>37</v>
      </c>
      <c r="B643" s="3" t="s">
        <v>102</v>
      </c>
      <c r="C643" s="3" t="s">
        <v>274</v>
      </c>
      <c r="D643" s="3" t="s">
        <v>361</v>
      </c>
      <c r="E643" s="3">
        <v>11</v>
      </c>
      <c r="F643" s="3">
        <v>52.6509</v>
      </c>
      <c r="G643" s="3">
        <v>-2.4531999999999998</v>
      </c>
      <c r="H643" s="3" t="s">
        <v>363</v>
      </c>
      <c r="I643" s="3" t="s">
        <v>367</v>
      </c>
      <c r="J643" s="3" t="s">
        <v>369</v>
      </c>
      <c r="K643" s="5">
        <v>13.247529072000001</v>
      </c>
      <c r="L643" s="5">
        <v>13.202612074999999</v>
      </c>
      <c r="M643" s="5">
        <v>13.031297056</v>
      </c>
      <c r="N643" s="5">
        <v>12.916591486</v>
      </c>
      <c r="O643" s="5">
        <v>12.77308667</v>
      </c>
      <c r="P643" s="5">
        <v>12.6136546</v>
      </c>
      <c r="Q643" s="5">
        <v>12.347792741999999</v>
      </c>
      <c r="R643" s="5">
        <v>12.124945205</v>
      </c>
      <c r="S643" s="5">
        <v>11.847702706</v>
      </c>
      <c r="T643" s="5">
        <v>11.625188493</v>
      </c>
      <c r="U643" s="5">
        <v>11.409145165</v>
      </c>
      <c r="V643" s="5">
        <v>11.036700518</v>
      </c>
      <c r="W643" s="5">
        <v>9.987994969999999</v>
      </c>
      <c r="X643" s="5">
        <v>8.918467788000001</v>
      </c>
      <c r="Y643" s="5">
        <v>7.8842230759999996</v>
      </c>
      <c r="Z643" s="5">
        <v>6.8486057349999996</v>
      </c>
      <c r="AA643" s="5">
        <v>1.22579116</v>
      </c>
      <c r="AB643" s="5">
        <v>3.4295371839999991</v>
      </c>
      <c r="AC643" s="5">
        <v>2.5901528109999989</v>
      </c>
    </row>
    <row r="644" spans="1:29" x14ac:dyDescent="0.2">
      <c r="A644" s="3" t="s">
        <v>37</v>
      </c>
      <c r="B644" s="3" t="s">
        <v>102</v>
      </c>
      <c r="C644" s="3" t="s">
        <v>274</v>
      </c>
      <c r="D644" s="3" t="s">
        <v>361</v>
      </c>
      <c r="E644" s="3">
        <v>11</v>
      </c>
      <c r="F644" s="3">
        <v>52.6509</v>
      </c>
      <c r="G644" s="3">
        <v>-2.4531999999999998</v>
      </c>
      <c r="H644" s="3" t="s">
        <v>364</v>
      </c>
      <c r="I644" s="3" t="s">
        <v>367</v>
      </c>
      <c r="J644" s="3" t="s">
        <v>369</v>
      </c>
      <c r="K644" s="5">
        <v>13.248530406</v>
      </c>
      <c r="L644" s="5">
        <v>13.201418901</v>
      </c>
      <c r="M644" s="5">
        <v>13.043540732</v>
      </c>
      <c r="N644" s="5">
        <v>12.957796546999999</v>
      </c>
      <c r="O644" s="5">
        <v>12.888796169000001</v>
      </c>
      <c r="P644" s="5">
        <v>12.812160663</v>
      </c>
      <c r="Q644" s="5">
        <v>12.725121642</v>
      </c>
      <c r="R644" s="5">
        <v>12.638256927</v>
      </c>
      <c r="S644" s="5">
        <v>12.532641676000001</v>
      </c>
      <c r="T644" s="5">
        <v>12.421308764999999</v>
      </c>
      <c r="U644" s="5">
        <v>12.291832118</v>
      </c>
      <c r="V644" s="5">
        <v>12.172177292000001</v>
      </c>
      <c r="W644" s="5">
        <v>12.071397368</v>
      </c>
      <c r="X644" s="5">
        <v>11.973676985999999</v>
      </c>
      <c r="Y644" s="5">
        <v>11.887631211</v>
      </c>
      <c r="Z644" s="5">
        <v>11.812514252</v>
      </c>
      <c r="AA644" s="5">
        <v>11.692539025</v>
      </c>
      <c r="AB644" s="5">
        <v>11.689798726999999</v>
      </c>
      <c r="AC644" s="5">
        <v>11.093816445</v>
      </c>
    </row>
    <row r="645" spans="1:29" x14ac:dyDescent="0.2">
      <c r="A645" s="3" t="s">
        <v>37</v>
      </c>
      <c r="B645" s="3" t="s">
        <v>102</v>
      </c>
      <c r="C645" s="3" t="s">
        <v>274</v>
      </c>
      <c r="D645" s="3" t="s">
        <v>361</v>
      </c>
      <c r="E645" s="3">
        <v>11</v>
      </c>
      <c r="F645" s="3">
        <v>52.6509</v>
      </c>
      <c r="G645" s="3">
        <v>-2.4531999999999998</v>
      </c>
      <c r="H645" s="3" t="s">
        <v>365</v>
      </c>
      <c r="I645" s="3" t="s">
        <v>367</v>
      </c>
      <c r="J645" s="3" t="s">
        <v>369</v>
      </c>
      <c r="K645" s="5">
        <v>13.235720271</v>
      </c>
      <c r="L645" s="5">
        <v>13.171920041</v>
      </c>
      <c r="M645" s="5">
        <v>12.976983283999999</v>
      </c>
      <c r="N645" s="5">
        <v>12.840734470999999</v>
      </c>
      <c r="O645" s="5">
        <v>12.683293545</v>
      </c>
      <c r="P645" s="5">
        <v>12.501477371</v>
      </c>
      <c r="Q645" s="5">
        <v>12.218552923000001</v>
      </c>
      <c r="R645" s="5">
        <v>11.950732855</v>
      </c>
      <c r="S645" s="5">
        <v>11.627121064000001</v>
      </c>
      <c r="T645" s="5">
        <v>11.32365661</v>
      </c>
      <c r="U645" s="5">
        <v>11.017930217</v>
      </c>
      <c r="V645" s="5">
        <v>10.722196227</v>
      </c>
      <c r="W645" s="5">
        <v>10.447553601999999</v>
      </c>
      <c r="X645" s="5">
        <v>10.207374561</v>
      </c>
      <c r="Y645" s="5">
        <v>9.9857158370000008</v>
      </c>
      <c r="Z645" s="5">
        <v>9.7733725200000006</v>
      </c>
      <c r="AA645" s="5">
        <v>8.9593968779999997</v>
      </c>
      <c r="AB645" s="5">
        <v>6.7299519669999999</v>
      </c>
      <c r="AC645" s="5">
        <v>8.7397430410000005</v>
      </c>
    </row>
    <row r="646" spans="1:29" x14ac:dyDescent="0.2">
      <c r="A646" s="3" t="s">
        <v>37</v>
      </c>
      <c r="B646" s="3" t="s">
        <v>102</v>
      </c>
      <c r="C646" s="3" t="s">
        <v>274</v>
      </c>
      <c r="D646" s="3" t="s">
        <v>361</v>
      </c>
      <c r="E646" s="3">
        <v>11</v>
      </c>
      <c r="F646" s="3">
        <v>52.6509</v>
      </c>
      <c r="G646" s="3">
        <v>-2.4531999999999998</v>
      </c>
      <c r="H646" s="3" t="s">
        <v>366</v>
      </c>
      <c r="I646" s="3" t="s">
        <v>367</v>
      </c>
      <c r="J646" s="3" t="s">
        <v>369</v>
      </c>
      <c r="K646" s="5">
        <v>13.24624906</v>
      </c>
      <c r="L646" s="5">
        <v>13.199248732999999</v>
      </c>
      <c r="M646" s="5">
        <v>13.024978239999999</v>
      </c>
      <c r="N646" s="5">
        <v>12.905992265</v>
      </c>
      <c r="O646" s="5">
        <v>12.757206409</v>
      </c>
      <c r="P646" s="5">
        <v>12.590624385</v>
      </c>
      <c r="Q646" s="5">
        <v>12.316087770999999</v>
      </c>
      <c r="R646" s="5">
        <v>12.082423745</v>
      </c>
      <c r="S646" s="5">
        <v>11.791582117999999</v>
      </c>
      <c r="T646" s="5">
        <v>11.553032606</v>
      </c>
      <c r="U646" s="5">
        <v>11.318672495</v>
      </c>
      <c r="V646" s="5">
        <v>11.124569525</v>
      </c>
      <c r="W646" s="5">
        <v>10.942817256</v>
      </c>
      <c r="X646" s="5">
        <v>10.786721081</v>
      </c>
      <c r="Y646" s="5">
        <v>10.632946669000001</v>
      </c>
      <c r="Z646" s="5">
        <v>10.509575389</v>
      </c>
      <c r="AA646" s="5">
        <v>7.2327699640000001</v>
      </c>
      <c r="AB646" s="5">
        <v>7.7373014920000003</v>
      </c>
      <c r="AC646" s="5">
        <v>6.1482646670000003</v>
      </c>
    </row>
    <row r="647" spans="1:29" x14ac:dyDescent="0.2">
      <c r="A647" s="3" t="s">
        <v>37</v>
      </c>
      <c r="B647" s="3" t="s">
        <v>102</v>
      </c>
      <c r="C647" s="3" t="s">
        <v>275</v>
      </c>
      <c r="D647" s="3" t="s">
        <v>361</v>
      </c>
      <c r="E647" s="3">
        <v>11</v>
      </c>
      <c r="F647" s="3">
        <v>52.521299999999997</v>
      </c>
      <c r="G647" s="3">
        <v>-2.4626000000000001</v>
      </c>
      <c r="H647" s="3" t="s">
        <v>362</v>
      </c>
      <c r="I647" s="3" t="s">
        <v>367</v>
      </c>
      <c r="J647" s="3" t="s">
        <v>369</v>
      </c>
      <c r="K647" s="5">
        <v>12.455150511999999</v>
      </c>
      <c r="L647" s="5">
        <v>12.364100217000001</v>
      </c>
      <c r="M647" s="5">
        <v>12.134859580000001</v>
      </c>
      <c r="N647" s="5">
        <v>11.958503992000001</v>
      </c>
      <c r="O647" s="5">
        <v>11.767080764999999</v>
      </c>
      <c r="P647" s="5">
        <v>11.523230548000001</v>
      </c>
      <c r="Q647" s="5">
        <v>11.239050373</v>
      </c>
      <c r="R647" s="5">
        <v>10.897952348</v>
      </c>
      <c r="S647" s="5">
        <v>10.563940147</v>
      </c>
      <c r="T647" s="5">
        <v>10.19539159</v>
      </c>
      <c r="U647" s="5">
        <v>9.8429994010000001</v>
      </c>
      <c r="V647" s="5">
        <v>9.4907074399999996</v>
      </c>
      <c r="W647" s="5">
        <v>9.2136791569999996</v>
      </c>
      <c r="X647" s="5">
        <v>8.8857444579999996</v>
      </c>
      <c r="Y647" s="5">
        <v>8.5664119880000005</v>
      </c>
      <c r="Z647" s="5">
        <v>8.2510344230000001</v>
      </c>
      <c r="AA647" s="5">
        <v>6.50296071</v>
      </c>
      <c r="AB647" s="5">
        <v>3.333695166</v>
      </c>
      <c r="AC647" s="5">
        <v>0.19944295600000039</v>
      </c>
    </row>
    <row r="648" spans="1:29" x14ac:dyDescent="0.2">
      <c r="A648" s="3" t="s">
        <v>37</v>
      </c>
      <c r="B648" s="3" t="s">
        <v>102</v>
      </c>
      <c r="C648" s="3" t="s">
        <v>275</v>
      </c>
      <c r="D648" s="3" t="s">
        <v>361</v>
      </c>
      <c r="E648" s="3">
        <v>11</v>
      </c>
      <c r="F648" s="3">
        <v>52.521299999999997</v>
      </c>
      <c r="G648" s="3">
        <v>-2.4626000000000001</v>
      </c>
      <c r="H648" s="3" t="s">
        <v>363</v>
      </c>
      <c r="I648" s="3" t="s">
        <v>367</v>
      </c>
      <c r="J648" s="3" t="s">
        <v>369</v>
      </c>
      <c r="K648" s="5">
        <v>12.475718552</v>
      </c>
      <c r="L648" s="5">
        <v>12.296877981</v>
      </c>
      <c r="M648" s="5">
        <v>12.125031402999999</v>
      </c>
      <c r="N648" s="5">
        <v>12.014010648999999</v>
      </c>
      <c r="O648" s="5">
        <v>11.890749638000001</v>
      </c>
      <c r="P648" s="5">
        <v>11.764722946999999</v>
      </c>
      <c r="Q648" s="5">
        <v>11.674041311</v>
      </c>
      <c r="R648" s="5">
        <v>11.497990361999999</v>
      </c>
      <c r="S648" s="5">
        <v>11.299889586000001</v>
      </c>
      <c r="T648" s="5">
        <v>11.113138283</v>
      </c>
      <c r="U648" s="5">
        <v>10.978339703</v>
      </c>
      <c r="V648" s="5">
        <v>10.855062406</v>
      </c>
      <c r="W648" s="5">
        <v>10.711929757</v>
      </c>
      <c r="X648" s="5">
        <v>10.505767124</v>
      </c>
      <c r="Y648" s="5">
        <v>10.290820073000001</v>
      </c>
      <c r="Z648" s="5">
        <v>8.5817577699999994</v>
      </c>
      <c r="AA648" s="5">
        <v>6.5660911149999999</v>
      </c>
      <c r="AB648" s="5">
        <v>3.1494049259999999</v>
      </c>
      <c r="AC648" s="5">
        <v>1.1818090750000001</v>
      </c>
    </row>
    <row r="649" spans="1:29" x14ac:dyDescent="0.2">
      <c r="A649" s="3" t="s">
        <v>37</v>
      </c>
      <c r="B649" s="3" t="s">
        <v>102</v>
      </c>
      <c r="C649" s="3" t="s">
        <v>275</v>
      </c>
      <c r="D649" s="3" t="s">
        <v>361</v>
      </c>
      <c r="E649" s="3">
        <v>11</v>
      </c>
      <c r="F649" s="3">
        <v>52.521299999999997</v>
      </c>
      <c r="G649" s="3">
        <v>-2.4626000000000001</v>
      </c>
      <c r="H649" s="3" t="s">
        <v>364</v>
      </c>
      <c r="I649" s="3" t="s">
        <v>367</v>
      </c>
      <c r="J649" s="3" t="s">
        <v>369</v>
      </c>
      <c r="K649" s="5">
        <v>12.474025921999999</v>
      </c>
      <c r="L649" s="5">
        <v>12.425943536</v>
      </c>
      <c r="M649" s="5">
        <v>12.257676980999999</v>
      </c>
      <c r="N649" s="5">
        <v>12.162890018000001</v>
      </c>
      <c r="O649" s="5">
        <v>12.079407975000001</v>
      </c>
      <c r="P649" s="5">
        <v>11.998747795</v>
      </c>
      <c r="Q649" s="5">
        <v>11.955619964</v>
      </c>
      <c r="R649" s="5">
        <v>11.868435433</v>
      </c>
      <c r="S649" s="5">
        <v>11.782489175</v>
      </c>
      <c r="T649" s="5">
        <v>11.682437195</v>
      </c>
      <c r="U649" s="5">
        <v>11.582007405000001</v>
      </c>
      <c r="V649" s="5">
        <v>11.486543981000001</v>
      </c>
      <c r="W649" s="5">
        <v>11.433089223</v>
      </c>
      <c r="X649" s="5">
        <v>11.357262874</v>
      </c>
      <c r="Y649" s="5">
        <v>11.288883267999999</v>
      </c>
      <c r="Z649" s="5">
        <v>11.222643826000001</v>
      </c>
      <c r="AA649" s="5">
        <v>11.066281234</v>
      </c>
      <c r="AB649" s="5">
        <v>10.946178259</v>
      </c>
      <c r="AC649" s="5">
        <v>10.490028025000001</v>
      </c>
    </row>
    <row r="650" spans="1:29" x14ac:dyDescent="0.2">
      <c r="A650" s="3" t="s">
        <v>37</v>
      </c>
      <c r="B650" s="3" t="s">
        <v>102</v>
      </c>
      <c r="C650" s="3" t="s">
        <v>275</v>
      </c>
      <c r="D650" s="3" t="s">
        <v>361</v>
      </c>
      <c r="E650" s="3">
        <v>11</v>
      </c>
      <c r="F650" s="3">
        <v>52.521299999999997</v>
      </c>
      <c r="G650" s="3">
        <v>-2.4626000000000001</v>
      </c>
      <c r="H650" s="3" t="s">
        <v>365</v>
      </c>
      <c r="I650" s="3" t="s">
        <v>367</v>
      </c>
      <c r="J650" s="3" t="s">
        <v>369</v>
      </c>
      <c r="K650" s="5">
        <v>12.470040781</v>
      </c>
      <c r="L650" s="5">
        <v>12.408630705</v>
      </c>
      <c r="M650" s="5">
        <v>12.213479488999999</v>
      </c>
      <c r="N650" s="5">
        <v>12.091863943</v>
      </c>
      <c r="O650" s="5">
        <v>11.957916340000001</v>
      </c>
      <c r="P650" s="5">
        <v>11.816344158</v>
      </c>
      <c r="Q650" s="5">
        <v>11.670835531</v>
      </c>
      <c r="R650" s="5">
        <v>11.479746176000001</v>
      </c>
      <c r="S650" s="5">
        <v>11.261586035000001</v>
      </c>
      <c r="T650" s="5">
        <v>11.044584686</v>
      </c>
      <c r="U650" s="5">
        <v>10.843808444</v>
      </c>
      <c r="V650" s="5">
        <v>10.658003023999999</v>
      </c>
      <c r="W650" s="5">
        <v>10.543633445999999</v>
      </c>
      <c r="X650" s="5">
        <v>10.383065769</v>
      </c>
      <c r="Y650" s="5">
        <v>10.239302322</v>
      </c>
      <c r="Z650" s="5">
        <v>10.102341431999999</v>
      </c>
      <c r="AA650" s="5">
        <v>9.5799182500000004</v>
      </c>
      <c r="AB650" s="5">
        <v>7.6533903169999986</v>
      </c>
      <c r="AC650" s="5">
        <v>5.6528811510000008</v>
      </c>
    </row>
    <row r="651" spans="1:29" x14ac:dyDescent="0.2">
      <c r="A651" s="3" t="s">
        <v>37</v>
      </c>
      <c r="B651" s="3" t="s">
        <v>102</v>
      </c>
      <c r="C651" s="3" t="s">
        <v>275</v>
      </c>
      <c r="D651" s="3" t="s">
        <v>361</v>
      </c>
      <c r="E651" s="3">
        <v>11</v>
      </c>
      <c r="F651" s="3">
        <v>52.521299999999997</v>
      </c>
      <c r="G651" s="3">
        <v>-2.4626000000000001</v>
      </c>
      <c r="H651" s="3" t="s">
        <v>366</v>
      </c>
      <c r="I651" s="3" t="s">
        <v>367</v>
      </c>
      <c r="J651" s="3" t="s">
        <v>369</v>
      </c>
      <c r="K651" s="5">
        <v>12.470040781</v>
      </c>
      <c r="L651" s="5">
        <v>12.408630705</v>
      </c>
      <c r="M651" s="5">
        <v>12.213479488999999</v>
      </c>
      <c r="N651" s="5">
        <v>12.091863943</v>
      </c>
      <c r="O651" s="5">
        <v>11.957916340000001</v>
      </c>
      <c r="P651" s="5">
        <v>11.816344158</v>
      </c>
      <c r="Q651" s="5">
        <v>11.670835531</v>
      </c>
      <c r="R651" s="5">
        <v>11.479746176000001</v>
      </c>
      <c r="S651" s="5">
        <v>11.261586035000001</v>
      </c>
      <c r="T651" s="5">
        <v>11.044584686</v>
      </c>
      <c r="U651" s="5">
        <v>10.843808444</v>
      </c>
      <c r="V651" s="5">
        <v>10.658003023999999</v>
      </c>
      <c r="W651" s="5">
        <v>10.543633445999999</v>
      </c>
      <c r="X651" s="5">
        <v>10.383065769</v>
      </c>
      <c r="Y651" s="5">
        <v>10.239302322</v>
      </c>
      <c r="Z651" s="5">
        <v>10.102341431999999</v>
      </c>
      <c r="AA651" s="5">
        <v>9.5799182500000004</v>
      </c>
      <c r="AB651" s="5">
        <v>7.6533903169999986</v>
      </c>
      <c r="AC651" s="5">
        <v>5.6528811510000008</v>
      </c>
    </row>
    <row r="652" spans="1:29" x14ac:dyDescent="0.2">
      <c r="A652" s="3" t="s">
        <v>37</v>
      </c>
      <c r="B652" s="3" t="s">
        <v>102</v>
      </c>
      <c r="C652" s="3" t="s">
        <v>276</v>
      </c>
      <c r="D652" s="3" t="s">
        <v>361</v>
      </c>
      <c r="E652" s="3">
        <v>11</v>
      </c>
      <c r="F652" s="3">
        <v>52.572699999999998</v>
      </c>
      <c r="G652" s="3">
        <v>-2.3363999999999998</v>
      </c>
      <c r="H652" s="3" t="s">
        <v>362</v>
      </c>
      <c r="I652" s="3" t="s">
        <v>367</v>
      </c>
      <c r="J652" s="3" t="s">
        <v>368</v>
      </c>
      <c r="K652" s="5">
        <v>3.0152409850000002</v>
      </c>
      <c r="L652" s="5">
        <v>3.0128726650000002</v>
      </c>
      <c r="M652" s="5">
        <v>3.0000026219999998</v>
      </c>
      <c r="N652" s="5">
        <v>2.8449634920000002</v>
      </c>
      <c r="O652" s="5">
        <v>2.688171525</v>
      </c>
      <c r="P652" s="5">
        <v>2.5348062009999999</v>
      </c>
      <c r="Q652" s="5">
        <v>2.3569455349999999</v>
      </c>
      <c r="R652" s="5">
        <v>2.178329368</v>
      </c>
      <c r="S652" s="5">
        <v>1.987218588</v>
      </c>
      <c r="T652" s="5">
        <v>1.8246694880000001</v>
      </c>
      <c r="U652" s="5">
        <v>1.6472353980000001</v>
      </c>
      <c r="V652" s="5">
        <v>1.4954868509999999</v>
      </c>
      <c r="W652" s="5">
        <v>1.346783625</v>
      </c>
      <c r="X652" s="5">
        <v>1.2002783720000001</v>
      </c>
      <c r="Y652" s="5">
        <v>1.0595500289999999</v>
      </c>
      <c r="Z652" s="5">
        <v>0.91039336199999976</v>
      </c>
      <c r="AA652" s="5">
        <v>-6.2812647999999971E-2</v>
      </c>
      <c r="AB652" s="5">
        <v>-2.5730251540000002</v>
      </c>
      <c r="AC652" s="5">
        <v>-5.2011574820000011</v>
      </c>
    </row>
    <row r="653" spans="1:29" x14ac:dyDescent="0.2">
      <c r="A653" s="3" t="s">
        <v>37</v>
      </c>
      <c r="B653" s="3" t="s">
        <v>102</v>
      </c>
      <c r="C653" s="3" t="s">
        <v>276</v>
      </c>
      <c r="D653" s="3" t="s">
        <v>361</v>
      </c>
      <c r="E653" s="3">
        <v>11</v>
      </c>
      <c r="F653" s="3">
        <v>52.572699999999998</v>
      </c>
      <c r="G653" s="3">
        <v>-2.3363999999999998</v>
      </c>
      <c r="H653" s="3" t="s">
        <v>363</v>
      </c>
      <c r="I653" s="3" t="s">
        <v>367</v>
      </c>
      <c r="J653" s="3" t="s">
        <v>368</v>
      </c>
      <c r="K653" s="5">
        <v>3.016734687</v>
      </c>
      <c r="L653" s="5">
        <v>3.0165285100000001</v>
      </c>
      <c r="M653" s="5">
        <v>3.0117178139999998</v>
      </c>
      <c r="N653" s="5">
        <v>2.8610105720000001</v>
      </c>
      <c r="O653" s="5">
        <v>2.7187199909999999</v>
      </c>
      <c r="P653" s="5">
        <v>2.5750680670000001</v>
      </c>
      <c r="Q653" s="5">
        <v>2.411458095</v>
      </c>
      <c r="R653" s="5">
        <v>2.256779324</v>
      </c>
      <c r="S653" s="5">
        <v>2.1036214499999999</v>
      </c>
      <c r="T653" s="5">
        <v>1.9848918950000001</v>
      </c>
      <c r="U653" s="5">
        <v>1.8557184799999999</v>
      </c>
      <c r="V653" s="5">
        <v>1.740775103</v>
      </c>
      <c r="W653" s="5">
        <v>1.638899398</v>
      </c>
      <c r="X653" s="5">
        <v>1.5472417469999999</v>
      </c>
      <c r="Y653" s="5">
        <v>1.443939683</v>
      </c>
      <c r="Z653" s="5">
        <v>-0.30509653399999959</v>
      </c>
      <c r="AA653" s="5">
        <v>-2.4633247920000012</v>
      </c>
      <c r="AB653" s="5">
        <v>-4.9811246859999994</v>
      </c>
      <c r="AC653" s="5">
        <v>-6.4893435279999991</v>
      </c>
    </row>
    <row r="654" spans="1:29" x14ac:dyDescent="0.2">
      <c r="A654" s="3" t="s">
        <v>37</v>
      </c>
      <c r="B654" s="3" t="s">
        <v>102</v>
      </c>
      <c r="C654" s="3" t="s">
        <v>276</v>
      </c>
      <c r="D654" s="3" t="s">
        <v>361</v>
      </c>
      <c r="E654" s="3">
        <v>11</v>
      </c>
      <c r="F654" s="3">
        <v>52.572699999999998</v>
      </c>
      <c r="G654" s="3">
        <v>-2.3363999999999998</v>
      </c>
      <c r="H654" s="3" t="s">
        <v>364</v>
      </c>
      <c r="I654" s="3" t="s">
        <v>367</v>
      </c>
      <c r="J654" s="3" t="s">
        <v>368</v>
      </c>
      <c r="K654" s="5">
        <v>3.0130719300000002</v>
      </c>
      <c r="L654" s="5">
        <v>3.013613957</v>
      </c>
      <c r="M654" s="5">
        <v>2.990533031</v>
      </c>
      <c r="N654" s="5">
        <v>2.8438420500000001</v>
      </c>
      <c r="O654" s="5">
        <v>2.6987583609999999</v>
      </c>
      <c r="P654" s="5">
        <v>2.5565817169999998</v>
      </c>
      <c r="Q654" s="5">
        <v>2.398370377</v>
      </c>
      <c r="R654" s="5">
        <v>2.2499898859999998</v>
      </c>
      <c r="S654" s="5">
        <v>2.10070303</v>
      </c>
      <c r="T654" s="5">
        <v>1.942058482</v>
      </c>
      <c r="U654" s="5">
        <v>1.7815597430000001</v>
      </c>
      <c r="V654" s="5">
        <v>1.6147816349999999</v>
      </c>
      <c r="W654" s="5">
        <v>1.4547865</v>
      </c>
      <c r="X654" s="5">
        <v>1.3120695739999999</v>
      </c>
      <c r="Y654" s="5">
        <v>1.167326474</v>
      </c>
      <c r="Z654" s="5">
        <v>1.0319917789999999</v>
      </c>
      <c r="AA654" s="5">
        <v>0.45633800199999991</v>
      </c>
      <c r="AB654" s="5">
        <v>-0.13356797899999989</v>
      </c>
      <c r="AC654" s="5">
        <v>-1.049369953999999</v>
      </c>
    </row>
    <row r="655" spans="1:29" x14ac:dyDescent="0.2">
      <c r="A655" s="3" t="s">
        <v>37</v>
      </c>
      <c r="B655" s="3" t="s">
        <v>102</v>
      </c>
      <c r="C655" s="3" t="s">
        <v>276</v>
      </c>
      <c r="D655" s="3" t="s">
        <v>361</v>
      </c>
      <c r="E655" s="3">
        <v>11</v>
      </c>
      <c r="F655" s="3">
        <v>52.572699999999998</v>
      </c>
      <c r="G655" s="3">
        <v>-2.3363999999999998</v>
      </c>
      <c r="H655" s="3" t="s">
        <v>365</v>
      </c>
      <c r="I655" s="3" t="s">
        <v>367</v>
      </c>
      <c r="J655" s="3" t="s">
        <v>368</v>
      </c>
      <c r="K655" s="5">
        <v>3.012539877</v>
      </c>
      <c r="L655" s="5">
        <v>3.00351401</v>
      </c>
      <c r="M655" s="5">
        <v>2.9863291350000001</v>
      </c>
      <c r="N655" s="5">
        <v>2.8230538680000001</v>
      </c>
      <c r="O655" s="5">
        <v>2.6662942059999999</v>
      </c>
      <c r="P655" s="5">
        <v>2.501720164</v>
      </c>
      <c r="Q655" s="5">
        <v>2.3139457280000002</v>
      </c>
      <c r="R655" s="5">
        <v>2.136406424</v>
      </c>
      <c r="S655" s="5">
        <v>1.9537873290000001</v>
      </c>
      <c r="T655" s="5">
        <v>1.781813157</v>
      </c>
      <c r="U655" s="5">
        <v>1.5941970510000001</v>
      </c>
      <c r="V655" s="5">
        <v>1.4117452049999999</v>
      </c>
      <c r="W655" s="5">
        <v>1.2448193670000001</v>
      </c>
      <c r="X655" s="5">
        <v>1.092204379</v>
      </c>
      <c r="Y655" s="5">
        <v>0.95177064099999997</v>
      </c>
      <c r="Z655" s="5">
        <v>0.79944111899999992</v>
      </c>
      <c r="AA655" s="5">
        <v>0.24972495000000011</v>
      </c>
      <c r="AB655" s="5">
        <v>-1.86995969</v>
      </c>
      <c r="AC655" s="5">
        <v>-4.2386177129999991</v>
      </c>
    </row>
    <row r="656" spans="1:29" x14ac:dyDescent="0.2">
      <c r="A656" s="3" t="s">
        <v>37</v>
      </c>
      <c r="B656" s="3" t="s">
        <v>102</v>
      </c>
      <c r="C656" s="3" t="s">
        <v>276</v>
      </c>
      <c r="D656" s="3" t="s">
        <v>361</v>
      </c>
      <c r="E656" s="3">
        <v>11</v>
      </c>
      <c r="F656" s="3">
        <v>52.572699999999998</v>
      </c>
      <c r="G656" s="3">
        <v>-2.3363999999999998</v>
      </c>
      <c r="H656" s="3" t="s">
        <v>366</v>
      </c>
      <c r="I656" s="3" t="s">
        <v>367</v>
      </c>
      <c r="J656" s="3" t="s">
        <v>368</v>
      </c>
      <c r="K656" s="5">
        <v>3.0138198890000001</v>
      </c>
      <c r="L656" s="5">
        <v>3.0068773520000001</v>
      </c>
      <c r="M656" s="5">
        <v>2.9926479509999999</v>
      </c>
      <c r="N656" s="5">
        <v>2.8336530889999998</v>
      </c>
      <c r="O656" s="5">
        <v>2.6821744679999999</v>
      </c>
      <c r="P656" s="5">
        <v>2.52475038</v>
      </c>
      <c r="Q656" s="5">
        <v>2.3456506990000001</v>
      </c>
      <c r="R656" s="5">
        <v>2.1789278840000001</v>
      </c>
      <c r="S656" s="5">
        <v>2.009907917</v>
      </c>
      <c r="T656" s="5">
        <v>1.8539690440000001</v>
      </c>
      <c r="U656" s="5">
        <v>1.6846697209999999</v>
      </c>
      <c r="V656" s="5">
        <v>1.521991544</v>
      </c>
      <c r="W656" s="5">
        <v>1.3761454099999999</v>
      </c>
      <c r="X656" s="5">
        <v>1.242428841</v>
      </c>
      <c r="Y656" s="5">
        <v>1.115882807</v>
      </c>
      <c r="Z656" s="5">
        <v>0.96597837599999981</v>
      </c>
      <c r="AA656" s="5">
        <v>0.31036214400000001</v>
      </c>
      <c r="AB656" s="5">
        <v>-1.942515043999999</v>
      </c>
      <c r="AC656" s="5">
        <v>-4.3947815400000003</v>
      </c>
    </row>
    <row r="657" spans="1:29" x14ac:dyDescent="0.2">
      <c r="A657" s="3" t="s">
        <v>37</v>
      </c>
      <c r="B657" s="3" t="s">
        <v>103</v>
      </c>
      <c r="C657" s="3" t="s">
        <v>103</v>
      </c>
      <c r="D657" s="3" t="s">
        <v>1</v>
      </c>
      <c r="E657" s="3">
        <v>33</v>
      </c>
      <c r="F657" s="3">
        <v>52.694499999999998</v>
      </c>
      <c r="G657" s="3">
        <v>-2.4834999999999998</v>
      </c>
      <c r="H657" s="3" t="s">
        <v>362</v>
      </c>
      <c r="I657" s="3" t="s">
        <v>367</v>
      </c>
      <c r="J657" s="3" t="s">
        <v>368</v>
      </c>
      <c r="K657" s="5">
        <v>49.181688295000001</v>
      </c>
      <c r="L657" s="5">
        <v>48.909251582000003</v>
      </c>
      <c r="M657" s="5">
        <v>46.055376867</v>
      </c>
      <c r="N657" s="5">
        <v>44.957747793000003</v>
      </c>
      <c r="O657" s="5">
        <v>43.787238181000014</v>
      </c>
      <c r="P657" s="5">
        <v>42.238486365999997</v>
      </c>
      <c r="Q657" s="5">
        <v>40.101368520999998</v>
      </c>
      <c r="R657" s="5">
        <v>38.005191820999997</v>
      </c>
      <c r="S657" s="5">
        <v>35.882300489999999</v>
      </c>
      <c r="T657" s="5">
        <v>33.785146789999999</v>
      </c>
      <c r="U657" s="5">
        <v>31.601125173</v>
      </c>
      <c r="V657" s="5">
        <v>29.387058961000001</v>
      </c>
      <c r="W657" s="5">
        <v>27.234135930000001</v>
      </c>
      <c r="X657" s="5">
        <v>23.976370564</v>
      </c>
      <c r="Y657" s="5">
        <v>21.700960897000002</v>
      </c>
      <c r="Z657" s="5">
        <v>19.370090954999998</v>
      </c>
      <c r="AA657" s="5">
        <v>6.1892994390000027</v>
      </c>
      <c r="AB657" s="5">
        <v>-8.2220615760000015</v>
      </c>
      <c r="AC657" s="5">
        <v>-22.89136757599999</v>
      </c>
    </row>
    <row r="658" spans="1:29" x14ac:dyDescent="0.2">
      <c r="A658" s="3" t="s">
        <v>37</v>
      </c>
      <c r="B658" s="3" t="s">
        <v>103</v>
      </c>
      <c r="C658" s="3" t="s">
        <v>103</v>
      </c>
      <c r="D658" s="3" t="s">
        <v>1</v>
      </c>
      <c r="E658" s="3">
        <v>33</v>
      </c>
      <c r="F658" s="3">
        <v>52.694499999999998</v>
      </c>
      <c r="G658" s="3">
        <v>-2.4834999999999998</v>
      </c>
      <c r="H658" s="3" t="s">
        <v>363</v>
      </c>
      <c r="I658" s="3" t="s">
        <v>367</v>
      </c>
      <c r="J658" s="3" t="s">
        <v>369</v>
      </c>
      <c r="K658" s="5">
        <v>49.323062651999997</v>
      </c>
      <c r="L658" s="5">
        <v>47.256799108999999</v>
      </c>
      <c r="M658" s="5">
        <v>46.818058209999997</v>
      </c>
      <c r="N658" s="5">
        <v>46.011824263999998</v>
      </c>
      <c r="O658" s="5">
        <v>45.246554660999998</v>
      </c>
      <c r="P658" s="5">
        <v>43.601872254</v>
      </c>
      <c r="Q658" s="5">
        <v>42.429279068</v>
      </c>
      <c r="R658" s="5">
        <v>41.268805426999997</v>
      </c>
      <c r="S658" s="5">
        <v>40.029801460000002</v>
      </c>
      <c r="T658" s="5">
        <v>39.05641516</v>
      </c>
      <c r="U658" s="5">
        <v>38.171242347000003</v>
      </c>
      <c r="V658" s="5">
        <v>37.083671193000001</v>
      </c>
      <c r="W658" s="5">
        <v>35.914586739999997</v>
      </c>
      <c r="X658" s="5">
        <v>34.749730003000003</v>
      </c>
      <c r="Y658" s="5">
        <v>33.641105332000002</v>
      </c>
      <c r="Z658" s="5">
        <v>32.755850825000003</v>
      </c>
      <c r="AA658" s="5">
        <v>21.242586059000001</v>
      </c>
      <c r="AB658" s="5">
        <v>11.252541909</v>
      </c>
      <c r="AC658" s="5">
        <v>1.3765203340000061</v>
      </c>
    </row>
    <row r="659" spans="1:29" x14ac:dyDescent="0.2">
      <c r="A659" s="3" t="s">
        <v>37</v>
      </c>
      <c r="B659" s="3" t="s">
        <v>103</v>
      </c>
      <c r="C659" s="3" t="s">
        <v>103</v>
      </c>
      <c r="D659" s="3" t="s">
        <v>1</v>
      </c>
      <c r="E659" s="3">
        <v>33</v>
      </c>
      <c r="F659" s="3">
        <v>52.694499999999998</v>
      </c>
      <c r="G659" s="3">
        <v>-2.4834999999999998</v>
      </c>
      <c r="H659" s="3" t="s">
        <v>364</v>
      </c>
      <c r="I659" s="3" t="s">
        <v>367</v>
      </c>
      <c r="J659" s="3" t="s">
        <v>369</v>
      </c>
      <c r="K659" s="5">
        <v>49.273038917999997</v>
      </c>
      <c r="L659" s="5">
        <v>49.210932772</v>
      </c>
      <c r="M659" s="5">
        <v>46.659936514999998</v>
      </c>
      <c r="N659" s="5">
        <v>44.177859296999998</v>
      </c>
      <c r="O659" s="5">
        <v>43.777633117000001</v>
      </c>
      <c r="P659" s="5">
        <v>43.423261762000003</v>
      </c>
      <c r="Q659" s="5">
        <v>43.009691764999999</v>
      </c>
      <c r="R659" s="5">
        <v>42.529180844999999</v>
      </c>
      <c r="S659" s="5">
        <v>42.047915312000001</v>
      </c>
      <c r="T659" s="5">
        <v>41.572844596000003</v>
      </c>
      <c r="U659" s="5">
        <v>41.079822722000003</v>
      </c>
      <c r="V659" s="5">
        <v>40.596037084999999</v>
      </c>
      <c r="W659" s="5">
        <v>40.131124286000002</v>
      </c>
      <c r="X659" s="5">
        <v>39.730666503999998</v>
      </c>
      <c r="Y659" s="5">
        <v>39.366801115000001</v>
      </c>
      <c r="Z659" s="5">
        <v>39.074876463999999</v>
      </c>
      <c r="AA659" s="5">
        <v>38.421449240000001</v>
      </c>
      <c r="AB659" s="5">
        <v>38.106709917000003</v>
      </c>
      <c r="AC659" s="5">
        <v>35.475014637999998</v>
      </c>
    </row>
    <row r="660" spans="1:29" x14ac:dyDescent="0.2">
      <c r="A660" s="3" t="s">
        <v>37</v>
      </c>
      <c r="B660" s="3" t="s">
        <v>103</v>
      </c>
      <c r="C660" s="3" t="s">
        <v>103</v>
      </c>
      <c r="D660" s="3" t="s">
        <v>1</v>
      </c>
      <c r="E660" s="3">
        <v>33</v>
      </c>
      <c r="F660" s="3">
        <v>52.694499999999998</v>
      </c>
      <c r="G660" s="3">
        <v>-2.4834999999999998</v>
      </c>
      <c r="H660" s="3" t="s">
        <v>365</v>
      </c>
      <c r="I660" s="3" t="s">
        <v>367</v>
      </c>
      <c r="J660" s="3" t="s">
        <v>369</v>
      </c>
      <c r="K660" s="5">
        <v>49.253497646</v>
      </c>
      <c r="L660" s="5">
        <v>49.152221754999999</v>
      </c>
      <c r="M660" s="5">
        <v>46.534600703000002</v>
      </c>
      <c r="N660" s="5">
        <v>45.898734210999997</v>
      </c>
      <c r="O660" s="5">
        <v>45.133042979000003</v>
      </c>
      <c r="P660" s="5">
        <v>44.145564903</v>
      </c>
      <c r="Q660" s="5">
        <v>42.793168754</v>
      </c>
      <c r="R660" s="5">
        <v>41.443562270999998</v>
      </c>
      <c r="S660" s="5">
        <v>39.975736075999997</v>
      </c>
      <c r="T660" s="5">
        <v>38.634392077000001</v>
      </c>
      <c r="U660" s="5">
        <v>37.305495617999988</v>
      </c>
      <c r="V660" s="5">
        <v>35.999240516</v>
      </c>
      <c r="W660" s="5">
        <v>34.733750473999997</v>
      </c>
      <c r="X660" s="5">
        <v>33.601239649999997</v>
      </c>
      <c r="Y660" s="5">
        <v>32.562592898000013</v>
      </c>
      <c r="Z660" s="5">
        <v>31.570366440000001</v>
      </c>
      <c r="AA660" s="5">
        <v>29.014175074000001</v>
      </c>
      <c r="AB660" s="5">
        <v>23.696523826</v>
      </c>
      <c r="AC660" s="5">
        <v>16.053143328000001</v>
      </c>
    </row>
    <row r="661" spans="1:29" x14ac:dyDescent="0.2">
      <c r="A661" s="3" t="s">
        <v>37</v>
      </c>
      <c r="B661" s="3" t="s">
        <v>103</v>
      </c>
      <c r="C661" s="3" t="s">
        <v>103</v>
      </c>
      <c r="D661" s="3" t="s">
        <v>1</v>
      </c>
      <c r="E661" s="3">
        <v>33</v>
      </c>
      <c r="F661" s="3">
        <v>52.694499999999998</v>
      </c>
      <c r="G661" s="3">
        <v>-2.4834999999999998</v>
      </c>
      <c r="H661" s="3" t="s">
        <v>366</v>
      </c>
      <c r="I661" s="3" t="s">
        <v>367</v>
      </c>
      <c r="J661" s="3" t="s">
        <v>369</v>
      </c>
      <c r="K661" s="5">
        <v>49.307705124000002</v>
      </c>
      <c r="L661" s="5">
        <v>47.224463653000001</v>
      </c>
      <c r="M661" s="5">
        <v>46.758007898000002</v>
      </c>
      <c r="N661" s="5">
        <v>46.188869537999999</v>
      </c>
      <c r="O661" s="5">
        <v>45.519293841</v>
      </c>
      <c r="P661" s="5">
        <v>43.835192376000002</v>
      </c>
      <c r="Q661" s="5">
        <v>42.607800306000001</v>
      </c>
      <c r="R661" s="5">
        <v>41.405715436999998</v>
      </c>
      <c r="S661" s="5">
        <v>40.113976011000013</v>
      </c>
      <c r="T661" s="5">
        <v>39.032592852000001</v>
      </c>
      <c r="U661" s="5">
        <v>37.994289643999998</v>
      </c>
      <c r="V661" s="5">
        <v>37.003303512999999</v>
      </c>
      <c r="W661" s="5">
        <v>36.017601308000003</v>
      </c>
      <c r="X661" s="5">
        <v>35.132327459999999</v>
      </c>
      <c r="Y661" s="5">
        <v>34.239699317000003</v>
      </c>
      <c r="Z661" s="5">
        <v>33.322944237000002</v>
      </c>
      <c r="AA661" s="5">
        <v>24.07704172</v>
      </c>
      <c r="AB661" s="5">
        <v>15.968959252999991</v>
      </c>
      <c r="AC661" s="5">
        <v>7.8459233019999957</v>
      </c>
    </row>
    <row r="662" spans="1:29" x14ac:dyDescent="0.2">
      <c r="A662" s="3" t="s">
        <v>37</v>
      </c>
      <c r="B662" s="3" t="s">
        <v>103</v>
      </c>
      <c r="C662" s="3" t="s">
        <v>277</v>
      </c>
      <c r="D662" s="3" t="s">
        <v>361</v>
      </c>
      <c r="E662" s="3">
        <v>11</v>
      </c>
      <c r="F662" s="3">
        <v>52.726500000000001</v>
      </c>
      <c r="G662" s="3">
        <v>-2.4338000000000002</v>
      </c>
      <c r="H662" s="3" t="s">
        <v>362</v>
      </c>
      <c r="I662" s="3" t="s">
        <v>367</v>
      </c>
      <c r="J662" s="3" t="s">
        <v>368</v>
      </c>
      <c r="K662" s="5">
        <v>6.0018944889999997</v>
      </c>
      <c r="L662" s="5">
        <v>5.9830180579999999</v>
      </c>
      <c r="M662" s="5">
        <v>5.8928662789999997</v>
      </c>
      <c r="N662" s="5">
        <v>5.8337800800000004</v>
      </c>
      <c r="O662" s="5">
        <v>5.6368380309999999</v>
      </c>
      <c r="P662" s="5">
        <v>5.4229211660000001</v>
      </c>
      <c r="Q662" s="5">
        <v>5.1555498489999998</v>
      </c>
      <c r="R662" s="5">
        <v>4.8857196719999996</v>
      </c>
      <c r="S662" s="5">
        <v>4.5827309189999994</v>
      </c>
      <c r="T662" s="5">
        <v>4.3092700180000003</v>
      </c>
      <c r="U662" s="5">
        <v>4.0027506460000009</v>
      </c>
      <c r="V662" s="5">
        <v>3.6924660729999998</v>
      </c>
      <c r="W662" s="5">
        <v>3.4045948400000001</v>
      </c>
      <c r="X662" s="5">
        <v>2.1741739120000001</v>
      </c>
      <c r="Y662" s="5">
        <v>1.912612808</v>
      </c>
      <c r="Z662" s="5">
        <v>1.641860275</v>
      </c>
      <c r="AA662" s="5">
        <v>-0.68862870200000081</v>
      </c>
      <c r="AB662" s="5">
        <v>-2.8157910000000008</v>
      </c>
      <c r="AC662" s="5">
        <v>-5.2937853399999986</v>
      </c>
    </row>
    <row r="663" spans="1:29" x14ac:dyDescent="0.2">
      <c r="A663" s="3" t="s">
        <v>37</v>
      </c>
      <c r="B663" s="3" t="s">
        <v>103</v>
      </c>
      <c r="C663" s="3" t="s">
        <v>277</v>
      </c>
      <c r="D663" s="3" t="s">
        <v>361</v>
      </c>
      <c r="E663" s="3">
        <v>11</v>
      </c>
      <c r="F663" s="3">
        <v>52.726500000000001</v>
      </c>
      <c r="G663" s="3">
        <v>-2.4338000000000002</v>
      </c>
      <c r="H663" s="3" t="s">
        <v>363</v>
      </c>
      <c r="I663" s="3" t="s">
        <v>367</v>
      </c>
      <c r="J663" s="3" t="s">
        <v>368</v>
      </c>
      <c r="K663" s="5">
        <v>6.0129137909999999</v>
      </c>
      <c r="L663" s="5">
        <v>6.0180902659999997</v>
      </c>
      <c r="M663" s="5">
        <v>5.9459663279999999</v>
      </c>
      <c r="N663" s="5">
        <v>5.7857936060000004</v>
      </c>
      <c r="O663" s="5">
        <v>5.6300122589999999</v>
      </c>
      <c r="P663" s="5">
        <v>5.4528788319999997</v>
      </c>
      <c r="Q663" s="5">
        <v>5.2699203710000004</v>
      </c>
      <c r="R663" s="5">
        <v>5.0559734430000001</v>
      </c>
      <c r="S663" s="5">
        <v>4.8283101960000003</v>
      </c>
      <c r="T663" s="5">
        <v>4.6284809449999997</v>
      </c>
      <c r="U663" s="5">
        <v>4.4122257129999998</v>
      </c>
      <c r="V663" s="5">
        <v>4.2088161480000004</v>
      </c>
      <c r="W663" s="5">
        <v>4.0066963720000004</v>
      </c>
      <c r="X663" s="5">
        <v>3.800634096</v>
      </c>
      <c r="Y663" s="5">
        <v>3.6495986569999999</v>
      </c>
      <c r="Z663" s="5">
        <v>3.4867027479999999</v>
      </c>
      <c r="AA663" s="5">
        <v>5.7543712999999393E-2</v>
      </c>
      <c r="AB663" s="5">
        <v>-0.68759619000000072</v>
      </c>
      <c r="AC663" s="5">
        <v>-3.7309593499999991</v>
      </c>
    </row>
    <row r="664" spans="1:29" x14ac:dyDescent="0.2">
      <c r="A664" s="3" t="s">
        <v>37</v>
      </c>
      <c r="B664" s="3" t="s">
        <v>103</v>
      </c>
      <c r="C664" s="3" t="s">
        <v>277</v>
      </c>
      <c r="D664" s="3" t="s">
        <v>361</v>
      </c>
      <c r="E664" s="3">
        <v>11</v>
      </c>
      <c r="F664" s="3">
        <v>52.726500000000001</v>
      </c>
      <c r="G664" s="3">
        <v>-2.4338000000000002</v>
      </c>
      <c r="H664" s="3" t="s">
        <v>364</v>
      </c>
      <c r="I664" s="3" t="s">
        <v>367</v>
      </c>
      <c r="J664" s="3" t="s">
        <v>369</v>
      </c>
      <c r="K664" s="5">
        <v>6.0056630520000001</v>
      </c>
      <c r="L664" s="5">
        <v>5.9984515719999996</v>
      </c>
      <c r="M664" s="5">
        <v>3.8787111140000001</v>
      </c>
      <c r="N664" s="5">
        <v>3.8481074369999999</v>
      </c>
      <c r="O664" s="5">
        <v>3.8128667790000002</v>
      </c>
      <c r="P664" s="5">
        <v>3.789117997</v>
      </c>
      <c r="Q664" s="5">
        <v>3.7682100869999999</v>
      </c>
      <c r="R664" s="5">
        <v>3.734281524</v>
      </c>
      <c r="S664" s="5">
        <v>3.7145915870000001</v>
      </c>
      <c r="T664" s="5">
        <v>3.684335484</v>
      </c>
      <c r="U664" s="5">
        <v>3.6545576560000002</v>
      </c>
      <c r="V664" s="5">
        <v>3.6265740709999998</v>
      </c>
      <c r="W664" s="5">
        <v>3.6109948909999998</v>
      </c>
      <c r="X664" s="5">
        <v>3.5915060159999999</v>
      </c>
      <c r="Y664" s="5">
        <v>3.584192636</v>
      </c>
      <c r="Z664" s="5">
        <v>3.5895635370000001</v>
      </c>
      <c r="AA664" s="5">
        <v>3.7037793149999998</v>
      </c>
      <c r="AB664" s="5">
        <v>3.8957643219999998</v>
      </c>
      <c r="AC664" s="5">
        <v>3.6611560289999998</v>
      </c>
    </row>
    <row r="665" spans="1:29" x14ac:dyDescent="0.2">
      <c r="A665" s="3" t="s">
        <v>37</v>
      </c>
      <c r="B665" s="3" t="s">
        <v>103</v>
      </c>
      <c r="C665" s="3" t="s">
        <v>277</v>
      </c>
      <c r="D665" s="3" t="s">
        <v>361</v>
      </c>
      <c r="E665" s="3">
        <v>11</v>
      </c>
      <c r="F665" s="3">
        <v>52.726500000000001</v>
      </c>
      <c r="G665" s="3">
        <v>-2.4338000000000002</v>
      </c>
      <c r="H665" s="3" t="s">
        <v>365</v>
      </c>
      <c r="I665" s="3" t="s">
        <v>367</v>
      </c>
      <c r="J665" s="3" t="s">
        <v>369</v>
      </c>
      <c r="K665" s="5">
        <v>6.0061906399999998</v>
      </c>
      <c r="L665" s="5">
        <v>5.9981622720000001</v>
      </c>
      <c r="M665" s="5">
        <v>5.9134152330000003</v>
      </c>
      <c r="N665" s="5">
        <v>5.8711744640000001</v>
      </c>
      <c r="O665" s="5">
        <v>5.817425525</v>
      </c>
      <c r="P665" s="5">
        <v>5.6334995130000003</v>
      </c>
      <c r="Q665" s="5">
        <v>5.4263468860000001</v>
      </c>
      <c r="R665" s="5">
        <v>5.2090624759999997</v>
      </c>
      <c r="S665" s="5">
        <v>4.9864443400000003</v>
      </c>
      <c r="T665" s="5">
        <v>4.7749157469999997</v>
      </c>
      <c r="U665" s="5">
        <v>4.5485074890000003</v>
      </c>
      <c r="V665" s="5">
        <v>4.3188005680000003</v>
      </c>
      <c r="W665" s="5">
        <v>4.1102522480000001</v>
      </c>
      <c r="X665" s="5">
        <v>3.9012430199999999</v>
      </c>
      <c r="Y665" s="5">
        <v>3.7319151779999999</v>
      </c>
      <c r="Z665" s="5">
        <v>3.5475747389999999</v>
      </c>
      <c r="AA665" s="5">
        <v>3.5773460830000001</v>
      </c>
      <c r="AB665" s="5">
        <v>3.349987166</v>
      </c>
      <c r="AC665" s="5">
        <v>1.692459004</v>
      </c>
    </row>
    <row r="666" spans="1:29" x14ac:dyDescent="0.2">
      <c r="A666" s="3" t="s">
        <v>37</v>
      </c>
      <c r="B666" s="3" t="s">
        <v>103</v>
      </c>
      <c r="C666" s="3" t="s">
        <v>277</v>
      </c>
      <c r="D666" s="3" t="s">
        <v>361</v>
      </c>
      <c r="E666" s="3">
        <v>11</v>
      </c>
      <c r="F666" s="3">
        <v>52.726500000000001</v>
      </c>
      <c r="G666" s="3">
        <v>-2.4338000000000002</v>
      </c>
      <c r="H666" s="3" t="s">
        <v>366</v>
      </c>
      <c r="I666" s="3" t="s">
        <v>367</v>
      </c>
      <c r="J666" s="3" t="s">
        <v>368</v>
      </c>
      <c r="K666" s="5">
        <v>6.0116337790000003</v>
      </c>
      <c r="L666" s="5">
        <v>6.0147269249999997</v>
      </c>
      <c r="M666" s="5">
        <v>5.9396475119999996</v>
      </c>
      <c r="N666" s="5">
        <v>5.9084833830000001</v>
      </c>
      <c r="O666" s="5">
        <v>5.870348581</v>
      </c>
      <c r="P666" s="5">
        <v>5.7007164509999999</v>
      </c>
      <c r="Q666" s="5">
        <v>5.5133721649999998</v>
      </c>
      <c r="R666" s="5">
        <v>5.3013539700000001</v>
      </c>
      <c r="S666" s="5">
        <v>5.0804116609999994</v>
      </c>
      <c r="T666" s="5">
        <v>4.8755886430000004</v>
      </c>
      <c r="U666" s="5">
        <v>4.6409498339999997</v>
      </c>
      <c r="V666" s="5">
        <v>4.4130597470000001</v>
      </c>
      <c r="W666" s="5">
        <v>4.2077921219999999</v>
      </c>
      <c r="X666" s="5">
        <v>3.9845595870000001</v>
      </c>
      <c r="Y666" s="5">
        <v>3.8151554299999999</v>
      </c>
      <c r="Z666" s="5">
        <v>3.6406423069999998</v>
      </c>
      <c r="AA666" s="5">
        <v>1.14553627</v>
      </c>
      <c r="AB666" s="5">
        <v>0.59003929399999944</v>
      </c>
      <c r="AC666" s="5">
        <v>-1.3993236570000001</v>
      </c>
    </row>
    <row r="667" spans="1:29" x14ac:dyDescent="0.2">
      <c r="A667" s="3" t="s">
        <v>37</v>
      </c>
      <c r="B667" s="3" t="s">
        <v>103</v>
      </c>
      <c r="C667" s="3" t="s">
        <v>278</v>
      </c>
      <c r="D667" s="3" t="s">
        <v>361</v>
      </c>
      <c r="E667" s="3">
        <v>11</v>
      </c>
      <c r="F667" s="3">
        <v>52.716700000000003</v>
      </c>
      <c r="G667" s="3">
        <v>-2.5343</v>
      </c>
      <c r="H667" s="3" t="s">
        <v>362</v>
      </c>
      <c r="I667" s="3" t="s">
        <v>367</v>
      </c>
      <c r="J667" s="3" t="s">
        <v>368</v>
      </c>
      <c r="K667" s="5">
        <v>4.3108491529999986</v>
      </c>
      <c r="L667" s="5">
        <v>4.172077196</v>
      </c>
      <c r="M667" s="5">
        <v>1.8916099879999999</v>
      </c>
      <c r="N667" s="5">
        <v>1.63550076</v>
      </c>
      <c r="O667" s="5">
        <v>1.3518651230000001</v>
      </c>
      <c r="P667" s="5">
        <v>0.93801850299999945</v>
      </c>
      <c r="Q667" s="5">
        <v>0.3171689940000002</v>
      </c>
      <c r="R667" s="5">
        <v>-0.28692198200000091</v>
      </c>
      <c r="S667" s="5">
        <v>-0.8874670990000002</v>
      </c>
      <c r="T667" s="5">
        <v>-1.4896383160000011</v>
      </c>
      <c r="U667" s="5">
        <v>-2.0419748299999991</v>
      </c>
      <c r="V667" s="5">
        <v>-2.658029089999999</v>
      </c>
      <c r="W667" s="5">
        <v>-3.31611828</v>
      </c>
      <c r="X667" s="5">
        <v>-4.0978439800000004</v>
      </c>
      <c r="Y667" s="5">
        <v>-4.86247629</v>
      </c>
      <c r="Z667" s="5">
        <v>-5.6166390800000006</v>
      </c>
      <c r="AA667" s="5">
        <v>-9.0042237100000015</v>
      </c>
      <c r="AB667" s="5">
        <v>-12.5506768</v>
      </c>
      <c r="AC667" s="5">
        <v>-17.11703786</v>
      </c>
    </row>
    <row r="668" spans="1:29" x14ac:dyDescent="0.2">
      <c r="A668" s="3" t="s">
        <v>37</v>
      </c>
      <c r="B668" s="3" t="s">
        <v>103</v>
      </c>
      <c r="C668" s="3" t="s">
        <v>278</v>
      </c>
      <c r="D668" s="3" t="s">
        <v>361</v>
      </c>
      <c r="E668" s="3">
        <v>11</v>
      </c>
      <c r="F668" s="3">
        <v>52.716700000000003</v>
      </c>
      <c r="G668" s="3">
        <v>-2.5343</v>
      </c>
      <c r="H668" s="3" t="s">
        <v>363</v>
      </c>
      <c r="I668" s="3" t="s">
        <v>367</v>
      </c>
      <c r="J668" s="3" t="s">
        <v>368</v>
      </c>
      <c r="K668" s="5">
        <v>4.3618817130000007</v>
      </c>
      <c r="L668" s="5">
        <v>2.246815904</v>
      </c>
      <c r="M668" s="5">
        <v>2.132450688</v>
      </c>
      <c r="N668" s="5">
        <v>2.029156634</v>
      </c>
      <c r="O668" s="5">
        <v>1.8987416399999999</v>
      </c>
      <c r="P668" s="5">
        <v>1.766126681</v>
      </c>
      <c r="Q668" s="5">
        <v>1.4989995529999991</v>
      </c>
      <c r="R668" s="5">
        <v>1.2436912470000001</v>
      </c>
      <c r="S668" s="5">
        <v>0.95055920899999968</v>
      </c>
      <c r="T668" s="5">
        <v>0.7526325620000005</v>
      </c>
      <c r="U668" s="5">
        <v>0.66343252400000008</v>
      </c>
      <c r="V668" s="5">
        <v>0.40545678200000079</v>
      </c>
      <c r="W668" s="5">
        <v>8.2045117000000722E-2</v>
      </c>
      <c r="X668" s="5">
        <v>-0.24585997200000079</v>
      </c>
      <c r="Y668" s="5">
        <v>-0.57944753700000007</v>
      </c>
      <c r="Z668" s="5">
        <v>-0.80765826999999923</v>
      </c>
      <c r="AA668" s="5">
        <v>-3.4394432500000001</v>
      </c>
      <c r="AB668" s="5">
        <v>-4.9615935600000007</v>
      </c>
      <c r="AC668" s="5">
        <v>-6.2733467600000008</v>
      </c>
    </row>
    <row r="669" spans="1:29" x14ac:dyDescent="0.2">
      <c r="A669" s="3" t="s">
        <v>37</v>
      </c>
      <c r="B669" s="3" t="s">
        <v>103</v>
      </c>
      <c r="C669" s="3" t="s">
        <v>278</v>
      </c>
      <c r="D669" s="3" t="s">
        <v>361</v>
      </c>
      <c r="E669" s="3">
        <v>11</v>
      </c>
      <c r="F669" s="3">
        <v>52.716700000000003</v>
      </c>
      <c r="G669" s="3">
        <v>-2.5343</v>
      </c>
      <c r="H669" s="3" t="s">
        <v>364</v>
      </c>
      <c r="I669" s="3" t="s">
        <v>367</v>
      </c>
      <c r="J669" s="3" t="s">
        <v>369</v>
      </c>
      <c r="K669" s="5">
        <v>4.3658163460000008</v>
      </c>
      <c r="L669" s="5">
        <v>4.3263525989999998</v>
      </c>
      <c r="M669" s="5">
        <v>4.2444577580000002</v>
      </c>
      <c r="N669" s="5">
        <v>2.14316146</v>
      </c>
      <c r="O669" s="5">
        <v>2.0875924559999999</v>
      </c>
      <c r="P669" s="5">
        <v>2.0479267129999998</v>
      </c>
      <c r="Q669" s="5">
        <v>1.989838057999999</v>
      </c>
      <c r="R669" s="5">
        <v>1.9087698740000001</v>
      </c>
      <c r="S669" s="5">
        <v>1.8216859949999999</v>
      </c>
      <c r="T669" s="5">
        <v>1.7546278559999999</v>
      </c>
      <c r="U669" s="5">
        <v>1.7103640019999999</v>
      </c>
      <c r="V669" s="5">
        <v>1.649970851</v>
      </c>
      <c r="W669" s="5">
        <v>1.559446519</v>
      </c>
      <c r="X669" s="5">
        <v>1.4815500150000001</v>
      </c>
      <c r="Y669" s="5">
        <v>1.412280786</v>
      </c>
      <c r="Z669" s="5">
        <v>1.3530491320000011</v>
      </c>
      <c r="AA669" s="5">
        <v>1.193355349</v>
      </c>
      <c r="AB669" s="5">
        <v>1.1562071620000001</v>
      </c>
      <c r="AC669" s="5">
        <v>0.78772248799999911</v>
      </c>
    </row>
    <row r="670" spans="1:29" x14ac:dyDescent="0.2">
      <c r="A670" s="3" t="s">
        <v>37</v>
      </c>
      <c r="B670" s="3" t="s">
        <v>103</v>
      </c>
      <c r="C670" s="3" t="s">
        <v>278</v>
      </c>
      <c r="D670" s="3" t="s">
        <v>361</v>
      </c>
      <c r="E670" s="3">
        <v>11</v>
      </c>
      <c r="F670" s="3">
        <v>52.716700000000003</v>
      </c>
      <c r="G670" s="3">
        <v>-2.5343</v>
      </c>
      <c r="H670" s="3" t="s">
        <v>365</v>
      </c>
      <c r="I670" s="3" t="s">
        <v>367</v>
      </c>
      <c r="J670" s="3" t="s">
        <v>368</v>
      </c>
      <c r="K670" s="5">
        <v>4.3539531419999999</v>
      </c>
      <c r="L670" s="5">
        <v>4.2797326809999996</v>
      </c>
      <c r="M670" s="5">
        <v>2.1012280429999999</v>
      </c>
      <c r="N670" s="5">
        <v>1.9705441269999999</v>
      </c>
      <c r="O670" s="5">
        <v>1.8145042129999991</v>
      </c>
      <c r="P670" s="5">
        <v>1.646297503</v>
      </c>
      <c r="Q670" s="5">
        <v>1.333045872</v>
      </c>
      <c r="R670" s="5">
        <v>1.0273382129999991</v>
      </c>
      <c r="S670" s="5">
        <v>0.6662228240000001</v>
      </c>
      <c r="T670" s="5">
        <v>0.36670683100000012</v>
      </c>
      <c r="U670" s="5">
        <v>0.1400996020000003</v>
      </c>
      <c r="V670" s="5">
        <v>-0.1190694240000001</v>
      </c>
      <c r="W670" s="5">
        <v>-0.42167123299999959</v>
      </c>
      <c r="X670" s="5">
        <v>-0.70940559800000003</v>
      </c>
      <c r="Y670" s="5">
        <v>-0.9654186659999997</v>
      </c>
      <c r="Z670" s="5">
        <v>-1.2001223720000009</v>
      </c>
      <c r="AA670" s="5">
        <v>-2.2280072240000011</v>
      </c>
      <c r="AB670" s="5">
        <v>-3.3609410999999998</v>
      </c>
      <c r="AC670" s="5">
        <v>-5.6508817899999997</v>
      </c>
    </row>
    <row r="671" spans="1:29" x14ac:dyDescent="0.2">
      <c r="A671" s="3" t="s">
        <v>37</v>
      </c>
      <c r="B671" s="3" t="s">
        <v>103</v>
      </c>
      <c r="C671" s="3" t="s">
        <v>278</v>
      </c>
      <c r="D671" s="3" t="s">
        <v>361</v>
      </c>
      <c r="E671" s="3">
        <v>11</v>
      </c>
      <c r="F671" s="3">
        <v>52.716700000000003</v>
      </c>
      <c r="G671" s="3">
        <v>-2.5343</v>
      </c>
      <c r="H671" s="3" t="s">
        <v>366</v>
      </c>
      <c r="I671" s="3" t="s">
        <v>367</v>
      </c>
      <c r="J671" s="3" t="s">
        <v>368</v>
      </c>
      <c r="K671" s="5">
        <v>4.3606017010000002</v>
      </c>
      <c r="L671" s="5">
        <v>2.2434525619999999</v>
      </c>
      <c r="M671" s="5">
        <v>2.1261318720000002</v>
      </c>
      <c r="N671" s="5">
        <v>2.018557414</v>
      </c>
      <c r="O671" s="5">
        <v>1.882861377999999</v>
      </c>
      <c r="P671" s="5">
        <v>1.743096465</v>
      </c>
      <c r="Q671" s="5">
        <v>1.4672945820000001</v>
      </c>
      <c r="R671" s="5">
        <v>1.201169787</v>
      </c>
      <c r="S671" s="5">
        <v>0.89443862099999993</v>
      </c>
      <c r="T671" s="5">
        <v>0.68047667500000042</v>
      </c>
      <c r="U671" s="5">
        <v>0.57295985499999968</v>
      </c>
      <c r="V671" s="5">
        <v>0.42849944200000062</v>
      </c>
      <c r="W671" s="5">
        <v>0.2070440810000003</v>
      </c>
      <c r="X671" s="5">
        <v>-6.4704290000001663E-3</v>
      </c>
      <c r="Y671" s="5">
        <v>-0.22065669999999929</v>
      </c>
      <c r="Z671" s="5">
        <v>-0.45129252299999928</v>
      </c>
      <c r="AA671" s="5">
        <v>-2.9771774400000002</v>
      </c>
      <c r="AB671" s="5">
        <v>-4.3661352000000004</v>
      </c>
      <c r="AC671" s="5">
        <v>-5.5942799300000008</v>
      </c>
    </row>
    <row r="672" spans="1:29" x14ac:dyDescent="0.2">
      <c r="A672" s="3" t="s">
        <v>37</v>
      </c>
      <c r="B672" s="3" t="s">
        <v>103</v>
      </c>
      <c r="C672" s="3" t="s">
        <v>279</v>
      </c>
      <c r="D672" s="3" t="s">
        <v>361</v>
      </c>
      <c r="E672" s="3">
        <v>11</v>
      </c>
      <c r="F672" s="3">
        <v>52.694499999999998</v>
      </c>
      <c r="G672" s="3">
        <v>-2.4834999999999998</v>
      </c>
      <c r="H672" s="3" t="s">
        <v>362</v>
      </c>
      <c r="I672" s="3" t="s">
        <v>367</v>
      </c>
      <c r="J672" s="3" t="s">
        <v>369</v>
      </c>
      <c r="K672" s="5">
        <v>31.289032937000002</v>
      </c>
      <c r="L672" s="5">
        <v>31.204873346999999</v>
      </c>
      <c r="M672" s="5">
        <v>30.965740361000002</v>
      </c>
      <c r="N672" s="5">
        <v>30.747488573999998</v>
      </c>
      <c r="O672" s="5">
        <v>30.523311441000001</v>
      </c>
      <c r="P672" s="5">
        <v>30.193743462</v>
      </c>
      <c r="Q672" s="5">
        <v>29.758437616999998</v>
      </c>
      <c r="R672" s="5">
        <v>29.320553234999998</v>
      </c>
      <c r="S672" s="5">
        <v>28.895745936000001</v>
      </c>
      <c r="T672" s="5">
        <v>28.43392236</v>
      </c>
      <c r="U672" s="5">
        <v>27.954469507999999</v>
      </c>
      <c r="V672" s="5">
        <v>27.481912260000001</v>
      </c>
      <c r="W672" s="5">
        <v>27.020951961000002</v>
      </c>
      <c r="X672" s="5">
        <v>26.567796838</v>
      </c>
      <c r="Y672" s="5">
        <v>26.128177783999998</v>
      </c>
      <c r="Z672" s="5">
        <v>25.690167749</v>
      </c>
      <c r="AA672" s="5">
        <v>23.327089283999999</v>
      </c>
      <c r="AB672" s="5">
        <v>19.559420021000001</v>
      </c>
      <c r="AC672" s="5">
        <v>17.122738834</v>
      </c>
    </row>
    <row r="673" spans="1:29" x14ac:dyDescent="0.2">
      <c r="A673" s="3" t="s">
        <v>37</v>
      </c>
      <c r="B673" s="3" t="s">
        <v>103</v>
      </c>
      <c r="C673" s="3" t="s">
        <v>279</v>
      </c>
      <c r="D673" s="3" t="s">
        <v>361</v>
      </c>
      <c r="E673" s="3">
        <v>11</v>
      </c>
      <c r="F673" s="3">
        <v>52.694499999999998</v>
      </c>
      <c r="G673" s="3">
        <v>-2.4834999999999998</v>
      </c>
      <c r="H673" s="3" t="s">
        <v>363</v>
      </c>
      <c r="I673" s="3" t="s">
        <v>367</v>
      </c>
      <c r="J673" s="3" t="s">
        <v>369</v>
      </c>
      <c r="K673" s="5">
        <v>31.327593721</v>
      </c>
      <c r="L673" s="5">
        <v>31.305985208999999</v>
      </c>
      <c r="M673" s="5">
        <v>31.132629009999999</v>
      </c>
      <c r="N673" s="5">
        <v>31.010210137000001</v>
      </c>
      <c r="O673" s="5">
        <v>30.876961440999999</v>
      </c>
      <c r="P673" s="5">
        <v>30.719354019000001</v>
      </c>
      <c r="Q673" s="5">
        <v>30.512908216</v>
      </c>
      <c r="R673" s="5">
        <v>30.325122729</v>
      </c>
      <c r="S673" s="5">
        <v>30.114272541999998</v>
      </c>
      <c r="T673" s="5">
        <v>29.935661169999999</v>
      </c>
      <c r="U673" s="5">
        <v>29.753217566</v>
      </c>
      <c r="V673" s="5">
        <v>29.603394717</v>
      </c>
      <c r="W673" s="5">
        <v>29.468302877999999</v>
      </c>
      <c r="X673" s="5">
        <v>29.331116909999999</v>
      </c>
      <c r="Y673" s="5">
        <v>29.196759706999998</v>
      </c>
      <c r="Z673" s="5">
        <v>29.089770597000001</v>
      </c>
      <c r="AA673" s="5">
        <v>26.910468493</v>
      </c>
      <c r="AB673" s="5">
        <v>24.613848393000001</v>
      </c>
      <c r="AC673" s="5">
        <v>23.411813833</v>
      </c>
    </row>
    <row r="674" spans="1:29" x14ac:dyDescent="0.2">
      <c r="A674" s="3" t="s">
        <v>37</v>
      </c>
      <c r="B674" s="3" t="s">
        <v>103</v>
      </c>
      <c r="C674" s="3" t="s">
        <v>279</v>
      </c>
      <c r="D674" s="3" t="s">
        <v>361</v>
      </c>
      <c r="E674" s="3">
        <v>11</v>
      </c>
      <c r="F674" s="3">
        <v>52.694499999999998</v>
      </c>
      <c r="G674" s="3">
        <v>-2.4834999999999998</v>
      </c>
      <c r="H674" s="3" t="s">
        <v>364</v>
      </c>
      <c r="I674" s="3" t="s">
        <v>367</v>
      </c>
      <c r="J674" s="3" t="s">
        <v>369</v>
      </c>
      <c r="K674" s="5">
        <v>31.310872225000001</v>
      </c>
      <c r="L674" s="5">
        <v>31.294250673000001</v>
      </c>
      <c r="M674" s="5">
        <v>31.147532417000001</v>
      </c>
      <c r="N674" s="5">
        <v>31.073262615000001</v>
      </c>
      <c r="O674" s="5">
        <v>30.994782883999999</v>
      </c>
      <c r="P674" s="5">
        <v>30.922558987999999</v>
      </c>
      <c r="Q674" s="5">
        <v>30.841263599000001</v>
      </c>
      <c r="R674" s="5">
        <v>30.752870003999998</v>
      </c>
      <c r="S674" s="5">
        <v>30.651270330999999</v>
      </c>
      <c r="T674" s="5">
        <v>30.534646461000001</v>
      </c>
      <c r="U674" s="5">
        <v>30.422461724000001</v>
      </c>
      <c r="V674" s="5">
        <v>30.312938579000001</v>
      </c>
      <c r="W674" s="5">
        <v>30.211353992999999</v>
      </c>
      <c r="X674" s="5">
        <v>30.113773407</v>
      </c>
      <c r="Y674" s="5">
        <v>30.033357787</v>
      </c>
      <c r="Z674" s="5">
        <v>29.958667495</v>
      </c>
      <c r="AA674" s="5">
        <v>29.761929205000001</v>
      </c>
      <c r="AB674" s="5">
        <v>29.635603069999998</v>
      </c>
      <c r="AC674" s="5">
        <v>29.125501289999999</v>
      </c>
    </row>
    <row r="675" spans="1:29" x14ac:dyDescent="0.2">
      <c r="A675" s="3" t="s">
        <v>37</v>
      </c>
      <c r="B675" s="3" t="s">
        <v>103</v>
      </c>
      <c r="C675" s="3" t="s">
        <v>279</v>
      </c>
      <c r="D675" s="3" t="s">
        <v>361</v>
      </c>
      <c r="E675" s="3">
        <v>11</v>
      </c>
      <c r="F675" s="3">
        <v>52.694499999999998</v>
      </c>
      <c r="G675" s="3">
        <v>-2.4834999999999998</v>
      </c>
      <c r="H675" s="3" t="s">
        <v>365</v>
      </c>
      <c r="I675" s="3" t="s">
        <v>367</v>
      </c>
      <c r="J675" s="3" t="s">
        <v>369</v>
      </c>
      <c r="K675" s="5">
        <v>31.308147886</v>
      </c>
      <c r="L675" s="5">
        <v>31.280044705000002</v>
      </c>
      <c r="M675" s="5">
        <v>31.109744835000001</v>
      </c>
      <c r="N675" s="5">
        <v>30.982395813</v>
      </c>
      <c r="O675" s="5">
        <v>30.849560039</v>
      </c>
      <c r="P675" s="5">
        <v>30.684665973000001</v>
      </c>
      <c r="Q675" s="5">
        <v>30.457198584</v>
      </c>
      <c r="R675" s="5">
        <v>30.230686773999999</v>
      </c>
      <c r="S675" s="5">
        <v>29.962124266</v>
      </c>
      <c r="T675" s="5">
        <v>29.706840115999999</v>
      </c>
      <c r="U675" s="5">
        <v>29.445338541999998</v>
      </c>
      <c r="V675" s="5">
        <v>29.208193128000001</v>
      </c>
      <c r="W675" s="5">
        <v>28.982953267999999</v>
      </c>
      <c r="X675" s="5">
        <v>28.768132943000001</v>
      </c>
      <c r="Y675" s="5">
        <v>28.572557242999999</v>
      </c>
      <c r="Z675" s="5">
        <v>28.39236322</v>
      </c>
      <c r="AA675" s="5">
        <v>27.64643358</v>
      </c>
      <c r="AB675" s="5">
        <v>25.587425229000001</v>
      </c>
      <c r="AC675" s="5">
        <v>24.731033431</v>
      </c>
    </row>
    <row r="676" spans="1:29" x14ac:dyDescent="0.2">
      <c r="A676" s="3" t="s">
        <v>37</v>
      </c>
      <c r="B676" s="3" t="s">
        <v>103</v>
      </c>
      <c r="C676" s="3" t="s">
        <v>279</v>
      </c>
      <c r="D676" s="3" t="s">
        <v>361</v>
      </c>
      <c r="E676" s="3">
        <v>11</v>
      </c>
      <c r="F676" s="3">
        <v>52.694499999999998</v>
      </c>
      <c r="G676" s="3">
        <v>-2.4834999999999998</v>
      </c>
      <c r="H676" s="3" t="s">
        <v>366</v>
      </c>
      <c r="I676" s="3" t="s">
        <v>367</v>
      </c>
      <c r="J676" s="3" t="s">
        <v>369</v>
      </c>
      <c r="K676" s="5">
        <v>31.327593721</v>
      </c>
      <c r="L676" s="5">
        <v>31.305985208999999</v>
      </c>
      <c r="M676" s="5">
        <v>31.132629009999999</v>
      </c>
      <c r="N676" s="5">
        <v>31.010210137000001</v>
      </c>
      <c r="O676" s="5">
        <v>30.876961440999999</v>
      </c>
      <c r="P676" s="5">
        <v>30.719354019000001</v>
      </c>
      <c r="Q676" s="5">
        <v>30.512908216</v>
      </c>
      <c r="R676" s="5">
        <v>30.325122729</v>
      </c>
      <c r="S676" s="5">
        <v>30.114272541999998</v>
      </c>
      <c r="T676" s="5">
        <v>29.935661169999999</v>
      </c>
      <c r="U676" s="5">
        <v>29.753217566</v>
      </c>
      <c r="V676" s="5">
        <v>29.603394717</v>
      </c>
      <c r="W676" s="5">
        <v>29.468302877999999</v>
      </c>
      <c r="X676" s="5">
        <v>29.331116909999999</v>
      </c>
      <c r="Y676" s="5">
        <v>29.196759706999998</v>
      </c>
      <c r="Z676" s="5">
        <v>29.089770597000001</v>
      </c>
      <c r="AA676" s="5">
        <v>26.910468493</v>
      </c>
      <c r="AB676" s="5">
        <v>24.613848393000001</v>
      </c>
      <c r="AC676" s="5">
        <v>23.411813833</v>
      </c>
    </row>
    <row r="677" spans="1:29" x14ac:dyDescent="0.2">
      <c r="A677" s="3" t="s">
        <v>37</v>
      </c>
      <c r="B677" s="3" t="s">
        <v>103</v>
      </c>
      <c r="C677" s="3" t="s">
        <v>280</v>
      </c>
      <c r="D677" s="3" t="s">
        <v>361</v>
      </c>
      <c r="E677" s="3">
        <v>11</v>
      </c>
      <c r="F677" s="3">
        <v>52.765000000000001</v>
      </c>
      <c r="G677" s="3">
        <v>-2.3948</v>
      </c>
      <c r="H677" s="3" t="s">
        <v>362</v>
      </c>
      <c r="I677" s="3" t="s">
        <v>367</v>
      </c>
      <c r="J677" s="3" t="s">
        <v>369</v>
      </c>
      <c r="K677" s="5">
        <v>8.3266181140000004</v>
      </c>
      <c r="L677" s="5">
        <v>8.2977761829999999</v>
      </c>
      <c r="M677" s="5">
        <v>8.1858961800000003</v>
      </c>
      <c r="N677" s="5">
        <v>7.9704816489999999</v>
      </c>
      <c r="O677" s="5">
        <v>7.7687417630000004</v>
      </c>
      <c r="P677" s="5">
        <v>7.536800027</v>
      </c>
      <c r="Q677" s="5">
        <v>7.2239610619999999</v>
      </c>
      <c r="R677" s="5">
        <v>6.9354203999999999</v>
      </c>
      <c r="S677" s="5">
        <v>6.647008273</v>
      </c>
      <c r="T677" s="5">
        <v>6.3992046800000004</v>
      </c>
      <c r="U677" s="5">
        <v>6.1093807199999999</v>
      </c>
      <c r="V677" s="5">
        <v>5.8178159970000003</v>
      </c>
      <c r="W677" s="5">
        <v>5.5745845089999992</v>
      </c>
      <c r="X677" s="5">
        <v>5.3924701860000006</v>
      </c>
      <c r="Y677" s="5">
        <v>5.1759570860000004</v>
      </c>
      <c r="Z677" s="5">
        <v>4.9299932870000003</v>
      </c>
      <c r="AA677" s="5">
        <v>3.7070231579999988</v>
      </c>
      <c r="AB677" s="5">
        <v>2.3376132009999999</v>
      </c>
      <c r="AC677" s="5">
        <v>0.81042289300000014</v>
      </c>
    </row>
    <row r="678" spans="1:29" x14ac:dyDescent="0.2">
      <c r="A678" s="3" t="s">
        <v>37</v>
      </c>
      <c r="B678" s="3" t="s">
        <v>103</v>
      </c>
      <c r="C678" s="3" t="s">
        <v>280</v>
      </c>
      <c r="D678" s="3" t="s">
        <v>361</v>
      </c>
      <c r="E678" s="3">
        <v>11</v>
      </c>
      <c r="F678" s="3">
        <v>52.765000000000001</v>
      </c>
      <c r="G678" s="3">
        <v>-2.3948</v>
      </c>
      <c r="H678" s="3" t="s">
        <v>363</v>
      </c>
      <c r="I678" s="3" t="s">
        <v>367</v>
      </c>
      <c r="J678" s="3" t="s">
        <v>369</v>
      </c>
      <c r="K678" s="5">
        <v>8.3399605520000009</v>
      </c>
      <c r="L678" s="5">
        <v>8.3354643349999993</v>
      </c>
      <c r="M678" s="5">
        <v>8.2596319630000004</v>
      </c>
      <c r="N678" s="5">
        <v>8.1020674160000006</v>
      </c>
      <c r="O678" s="5">
        <v>7.9379893910000003</v>
      </c>
      <c r="P678" s="5">
        <v>7.7854135739999997</v>
      </c>
      <c r="Q678" s="5">
        <v>7.5922069470000002</v>
      </c>
      <c r="R678" s="5">
        <v>7.4114380540000004</v>
      </c>
      <c r="S678" s="5">
        <v>7.2396929320000014</v>
      </c>
      <c r="T678" s="5">
        <v>7.159822793</v>
      </c>
      <c r="U678" s="5">
        <v>7.053522643</v>
      </c>
      <c r="V678" s="5">
        <v>6.9618891089999986</v>
      </c>
      <c r="W678" s="5">
        <v>6.8993577340000014</v>
      </c>
      <c r="X678" s="5">
        <v>6.9154284819999994</v>
      </c>
      <c r="Y678" s="5">
        <v>6.8574395530000007</v>
      </c>
      <c r="Z678" s="5">
        <v>6.7788903119999997</v>
      </c>
      <c r="AA678" s="5">
        <v>5.7143522510000002</v>
      </c>
      <c r="AB678" s="5">
        <v>4.8356158950000001</v>
      </c>
      <c r="AC678" s="5">
        <v>3.6354619850000001</v>
      </c>
    </row>
    <row r="679" spans="1:29" x14ac:dyDescent="0.2">
      <c r="A679" s="3" t="s">
        <v>37</v>
      </c>
      <c r="B679" s="3" t="s">
        <v>103</v>
      </c>
      <c r="C679" s="3" t="s">
        <v>280</v>
      </c>
      <c r="D679" s="3" t="s">
        <v>361</v>
      </c>
      <c r="E679" s="3">
        <v>11</v>
      </c>
      <c r="F679" s="3">
        <v>52.765000000000001</v>
      </c>
      <c r="G679" s="3">
        <v>-2.3948</v>
      </c>
      <c r="H679" s="3" t="s">
        <v>364</v>
      </c>
      <c r="I679" s="3" t="s">
        <v>367</v>
      </c>
      <c r="J679" s="3" t="s">
        <v>369</v>
      </c>
      <c r="K679" s="5">
        <v>8.337831959999999</v>
      </c>
      <c r="L679" s="5">
        <v>8.3206567699999994</v>
      </c>
      <c r="M679" s="5">
        <v>8.2362128440000006</v>
      </c>
      <c r="N679" s="5">
        <v>8.2039228120000001</v>
      </c>
      <c r="O679" s="5">
        <v>8.1678218139999998</v>
      </c>
      <c r="P679" s="5">
        <v>8.1501480409999996</v>
      </c>
      <c r="Q679" s="5">
        <v>8.1251488129999991</v>
      </c>
      <c r="R679" s="5">
        <v>8.0979186470000002</v>
      </c>
      <c r="S679" s="5">
        <v>8.0692229629999996</v>
      </c>
      <c r="T679" s="5">
        <v>8.0612525759999993</v>
      </c>
      <c r="U679" s="5">
        <v>8.0291737750000003</v>
      </c>
      <c r="V679" s="5">
        <v>8.0061606909999998</v>
      </c>
      <c r="W679" s="5">
        <v>7.9943446809999994</v>
      </c>
      <c r="X679" s="5">
        <v>8.0348376019999996</v>
      </c>
      <c r="Y679" s="5">
        <v>8.0511031200000005</v>
      </c>
      <c r="Z679" s="5">
        <v>8.0941058760000004</v>
      </c>
      <c r="AA679" s="5">
        <v>8.489455404000001</v>
      </c>
      <c r="AB679" s="5">
        <v>8.9470096100000003</v>
      </c>
      <c r="AC679" s="5">
        <v>8.7038557910000005</v>
      </c>
    </row>
    <row r="680" spans="1:29" x14ac:dyDescent="0.2">
      <c r="A680" s="3" t="s">
        <v>37</v>
      </c>
      <c r="B680" s="3" t="s">
        <v>103</v>
      </c>
      <c r="C680" s="3" t="s">
        <v>280</v>
      </c>
      <c r="D680" s="3" t="s">
        <v>361</v>
      </c>
      <c r="E680" s="3">
        <v>11</v>
      </c>
      <c r="F680" s="3">
        <v>52.765000000000001</v>
      </c>
      <c r="G680" s="3">
        <v>-2.3948</v>
      </c>
      <c r="H680" s="3" t="s">
        <v>365</v>
      </c>
      <c r="I680" s="3" t="s">
        <v>367</v>
      </c>
      <c r="J680" s="3" t="s">
        <v>369</v>
      </c>
      <c r="K680" s="5">
        <v>8.3284578390000004</v>
      </c>
      <c r="L680" s="5">
        <v>8.3083953669999993</v>
      </c>
      <c r="M680" s="5">
        <v>8.2127005880000006</v>
      </c>
      <c r="N680" s="5">
        <v>8.1575533910000004</v>
      </c>
      <c r="O680" s="5">
        <v>7.9621572509999998</v>
      </c>
      <c r="P680" s="5">
        <v>7.7604631059999996</v>
      </c>
      <c r="Q680" s="5">
        <v>7.512796882</v>
      </c>
      <c r="R680" s="5">
        <v>7.2697812969999998</v>
      </c>
      <c r="S680" s="5">
        <v>7.0148383049999996</v>
      </c>
      <c r="T680" s="5">
        <v>6.811806292</v>
      </c>
      <c r="U680" s="5">
        <v>6.5678310599999996</v>
      </c>
      <c r="V680" s="5">
        <v>6.3443938639999997</v>
      </c>
      <c r="W680" s="5">
        <v>6.1440265639999998</v>
      </c>
      <c r="X680" s="5">
        <v>6.0173452940000001</v>
      </c>
      <c r="Y680" s="5">
        <v>5.8744675129999999</v>
      </c>
      <c r="Z680" s="5">
        <v>5.7379561379999986</v>
      </c>
      <c r="AA680" s="5">
        <v>5.8991958839999992</v>
      </c>
      <c r="AB680" s="5">
        <v>5.6977489650000006</v>
      </c>
      <c r="AC680" s="5">
        <v>5.043512861</v>
      </c>
    </row>
    <row r="681" spans="1:29" x14ac:dyDescent="0.2">
      <c r="A681" s="3" t="s">
        <v>37</v>
      </c>
      <c r="B681" s="3" t="s">
        <v>103</v>
      </c>
      <c r="C681" s="3" t="s">
        <v>280</v>
      </c>
      <c r="D681" s="3" t="s">
        <v>361</v>
      </c>
      <c r="E681" s="3">
        <v>11</v>
      </c>
      <c r="F681" s="3">
        <v>52.765000000000001</v>
      </c>
      <c r="G681" s="3">
        <v>-2.3948</v>
      </c>
      <c r="H681" s="3" t="s">
        <v>366</v>
      </c>
      <c r="I681" s="3" t="s">
        <v>367</v>
      </c>
      <c r="J681" s="3" t="s">
        <v>369</v>
      </c>
      <c r="K681" s="5">
        <v>8.3374672990000001</v>
      </c>
      <c r="L681" s="5">
        <v>8.3287303270000006</v>
      </c>
      <c r="M681" s="5">
        <v>8.2473138470000009</v>
      </c>
      <c r="N681" s="5">
        <v>8.2139022779999991</v>
      </c>
      <c r="O681" s="5">
        <v>8.0441206919999999</v>
      </c>
      <c r="P681" s="5">
        <v>7.8803141559999998</v>
      </c>
      <c r="Q681" s="5">
        <v>7.6723362259999996</v>
      </c>
      <c r="R681" s="5">
        <v>7.490620421</v>
      </c>
      <c r="S681" s="5">
        <v>7.3089837839999996</v>
      </c>
      <c r="T681" s="5">
        <v>7.2034528190000007</v>
      </c>
      <c r="U681" s="5">
        <v>7.0545134530000002</v>
      </c>
      <c r="V681" s="5">
        <v>6.9175063639999994</v>
      </c>
      <c r="W681" s="5">
        <v>6.803781002</v>
      </c>
      <c r="X681" s="5">
        <v>6.7723573530000003</v>
      </c>
      <c r="Y681" s="5">
        <v>6.6789400360000002</v>
      </c>
      <c r="Z681" s="5">
        <v>6.5723907330000007</v>
      </c>
      <c r="AA681" s="5">
        <v>6.3221298429999999</v>
      </c>
      <c r="AB681" s="5">
        <v>5.7816880820000014</v>
      </c>
      <c r="AC681" s="5">
        <v>4.8007909660000001</v>
      </c>
    </row>
    <row r="682" spans="1:29" x14ac:dyDescent="0.2">
      <c r="A682" s="3" t="s">
        <v>37</v>
      </c>
      <c r="B682" s="3" t="s">
        <v>103</v>
      </c>
      <c r="C682" s="3" t="s">
        <v>281</v>
      </c>
      <c r="D682" s="3" t="s">
        <v>361</v>
      </c>
      <c r="E682" s="3">
        <v>11</v>
      </c>
      <c r="F682" s="3">
        <v>52.665599999999998</v>
      </c>
      <c r="G682" s="3">
        <v>-2.3782999999999999</v>
      </c>
      <c r="H682" s="3" t="s">
        <v>362</v>
      </c>
      <c r="I682" s="3" t="s">
        <v>367</v>
      </c>
      <c r="J682" s="3" t="s">
        <v>369</v>
      </c>
      <c r="K682" s="5">
        <v>8.53937919</v>
      </c>
      <c r="L682" s="5">
        <v>8.5250966209999994</v>
      </c>
      <c r="M682" s="5">
        <v>8.5551468600000007</v>
      </c>
      <c r="N682" s="5">
        <v>8.3589783349999998</v>
      </c>
      <c r="O682" s="5">
        <v>8.2222834549999995</v>
      </c>
      <c r="P682" s="5">
        <v>8.0520516650000005</v>
      </c>
      <c r="Q682" s="5">
        <v>7.7918480739999998</v>
      </c>
      <c r="R682" s="5">
        <v>7.5403046690000002</v>
      </c>
      <c r="S682" s="5">
        <v>7.2835147620000003</v>
      </c>
      <c r="T682" s="5">
        <v>7.0449212000000001</v>
      </c>
      <c r="U682" s="5">
        <v>6.7860313080000001</v>
      </c>
      <c r="V682" s="5">
        <v>6.5446334860000004</v>
      </c>
      <c r="W682" s="5">
        <v>6.3247209209999999</v>
      </c>
      <c r="X682" s="5">
        <v>6.1067476369999998</v>
      </c>
      <c r="Y682" s="5">
        <v>5.8975832590000001</v>
      </c>
      <c r="Z682" s="5">
        <v>5.6665567909999996</v>
      </c>
      <c r="AA682" s="5">
        <v>4.249610294</v>
      </c>
      <c r="AB682" s="5">
        <v>2.3893125940000002</v>
      </c>
      <c r="AC682" s="5">
        <v>0.41278017600000011</v>
      </c>
    </row>
    <row r="683" spans="1:29" x14ac:dyDescent="0.2">
      <c r="A683" s="3" t="s">
        <v>37</v>
      </c>
      <c r="B683" s="3" t="s">
        <v>103</v>
      </c>
      <c r="C683" s="3" t="s">
        <v>281</v>
      </c>
      <c r="D683" s="3" t="s">
        <v>361</v>
      </c>
      <c r="E683" s="3">
        <v>11</v>
      </c>
      <c r="F683" s="3">
        <v>52.665599999999998</v>
      </c>
      <c r="G683" s="3">
        <v>-2.3782999999999999</v>
      </c>
      <c r="H683" s="3" t="s">
        <v>363</v>
      </c>
      <c r="I683" s="3" t="s">
        <v>367</v>
      </c>
      <c r="J683" s="3" t="s">
        <v>369</v>
      </c>
      <c r="K683" s="5">
        <v>8.5502252219999999</v>
      </c>
      <c r="L683" s="5">
        <v>8.5534504949999999</v>
      </c>
      <c r="M683" s="5">
        <v>8.6419552300000007</v>
      </c>
      <c r="N683" s="5">
        <v>8.478469831</v>
      </c>
      <c r="O683" s="5">
        <v>8.3839970790000002</v>
      </c>
      <c r="P683" s="5">
        <v>8.2828325730000003</v>
      </c>
      <c r="Q683" s="5">
        <v>8.1049995389999996</v>
      </c>
      <c r="R683" s="5">
        <v>7.9400309419999999</v>
      </c>
      <c r="S683" s="5">
        <v>7.7624145530000002</v>
      </c>
      <c r="T683" s="5">
        <v>7.6212311149999996</v>
      </c>
      <c r="U683" s="5">
        <v>7.4937258959999999</v>
      </c>
      <c r="V683" s="5">
        <v>7.3689561770000003</v>
      </c>
      <c r="W683" s="5">
        <v>7.1798910390000001</v>
      </c>
      <c r="X683" s="5">
        <v>6.916114855</v>
      </c>
      <c r="Y683" s="5">
        <v>6.7432090779999996</v>
      </c>
      <c r="Z683" s="5">
        <v>6.5677007610000002</v>
      </c>
      <c r="AA683" s="5">
        <v>5.4346954869999999</v>
      </c>
      <c r="AB683" s="5">
        <v>3.0582552340000002</v>
      </c>
      <c r="AC683" s="5">
        <v>1.256065556</v>
      </c>
    </row>
    <row r="684" spans="1:29" x14ac:dyDescent="0.2">
      <c r="A684" s="3" t="s">
        <v>37</v>
      </c>
      <c r="B684" s="3" t="s">
        <v>103</v>
      </c>
      <c r="C684" s="3" t="s">
        <v>281</v>
      </c>
      <c r="D684" s="3" t="s">
        <v>361</v>
      </c>
      <c r="E684" s="3">
        <v>11</v>
      </c>
      <c r="F684" s="3">
        <v>52.665599999999998</v>
      </c>
      <c r="G684" s="3">
        <v>-2.3782999999999999</v>
      </c>
      <c r="H684" s="3" t="s">
        <v>364</v>
      </c>
      <c r="I684" s="3" t="s">
        <v>367</v>
      </c>
      <c r="J684" s="3" t="s">
        <v>369</v>
      </c>
      <c r="K684" s="5">
        <v>8.5365907710000002</v>
      </c>
      <c r="L684" s="5">
        <v>8.5389943109999997</v>
      </c>
      <c r="M684" s="5">
        <v>8.5638700790000009</v>
      </c>
      <c r="N684" s="5">
        <v>8.4156599950000004</v>
      </c>
      <c r="O684" s="5">
        <v>8.2963927509999991</v>
      </c>
      <c r="P684" s="5">
        <v>8.186328456</v>
      </c>
      <c r="Q684" s="5">
        <v>8.0441601659999993</v>
      </c>
      <c r="R684" s="5">
        <v>7.8916634969999997</v>
      </c>
      <c r="S684" s="5">
        <v>7.7383344760000004</v>
      </c>
      <c r="T684" s="5">
        <v>7.5750676659999998</v>
      </c>
      <c r="U684" s="5">
        <v>7.4079975229999997</v>
      </c>
      <c r="V684" s="5">
        <v>7.2384375350000001</v>
      </c>
      <c r="W684" s="5">
        <v>7.0872931189999999</v>
      </c>
      <c r="X684" s="5">
        <v>6.9352940380000003</v>
      </c>
      <c r="Y684" s="5">
        <v>6.7918272970000002</v>
      </c>
      <c r="Z684" s="5">
        <v>6.6618702279999997</v>
      </c>
      <c r="AA684" s="5">
        <v>6.0835178220000001</v>
      </c>
      <c r="AB684" s="5">
        <v>5.382929678</v>
      </c>
      <c r="AC684" s="5">
        <v>4.6944750269999993</v>
      </c>
    </row>
    <row r="685" spans="1:29" x14ac:dyDescent="0.2">
      <c r="A685" s="3" t="s">
        <v>37</v>
      </c>
      <c r="B685" s="3" t="s">
        <v>103</v>
      </c>
      <c r="C685" s="3" t="s">
        <v>281</v>
      </c>
      <c r="D685" s="3" t="s">
        <v>361</v>
      </c>
      <c r="E685" s="3">
        <v>11</v>
      </c>
      <c r="F685" s="3">
        <v>52.665599999999998</v>
      </c>
      <c r="G685" s="3">
        <v>-2.3782999999999999</v>
      </c>
      <c r="H685" s="3" t="s">
        <v>365</v>
      </c>
      <c r="I685" s="3" t="s">
        <v>367</v>
      </c>
      <c r="J685" s="3" t="s">
        <v>369</v>
      </c>
      <c r="K685" s="5">
        <v>8.5386409590000003</v>
      </c>
      <c r="L685" s="5">
        <v>8.5312123880000001</v>
      </c>
      <c r="M685" s="5">
        <v>8.5712579429999991</v>
      </c>
      <c r="N685" s="5">
        <v>8.3920526649999996</v>
      </c>
      <c r="O685" s="5">
        <v>8.2705198089999996</v>
      </c>
      <c r="P685" s="5">
        <v>8.1202869999999994</v>
      </c>
      <c r="Q685" s="5">
        <v>7.9102339449999999</v>
      </c>
      <c r="R685" s="5">
        <v>7.6966581549999997</v>
      </c>
      <c r="S685" s="5">
        <v>7.4742241859999998</v>
      </c>
      <c r="T685" s="5">
        <v>7.2592911139999998</v>
      </c>
      <c r="U685" s="5">
        <v>7.041050469</v>
      </c>
      <c r="V685" s="5">
        <v>6.8268033370000003</v>
      </c>
      <c r="W685" s="5">
        <v>6.6296964559999996</v>
      </c>
      <c r="X685" s="5">
        <v>6.4522586210000004</v>
      </c>
      <c r="Y685" s="5">
        <v>6.2910004710000003</v>
      </c>
      <c r="Z685" s="5">
        <v>6.1288785780000001</v>
      </c>
      <c r="AA685" s="5">
        <v>5.5294356100000002</v>
      </c>
      <c r="AB685" s="5">
        <v>4.4993689060000008</v>
      </c>
      <c r="AC685" s="5">
        <v>3.1678580630000002</v>
      </c>
    </row>
    <row r="686" spans="1:29" x14ac:dyDescent="0.2">
      <c r="A686" s="3" t="s">
        <v>37</v>
      </c>
      <c r="B686" s="3" t="s">
        <v>103</v>
      </c>
      <c r="C686" s="3" t="s">
        <v>281</v>
      </c>
      <c r="D686" s="3" t="s">
        <v>361</v>
      </c>
      <c r="E686" s="3">
        <v>11</v>
      </c>
      <c r="F686" s="3">
        <v>52.665599999999998</v>
      </c>
      <c r="G686" s="3">
        <v>-2.3782999999999999</v>
      </c>
      <c r="H686" s="3" t="s">
        <v>366</v>
      </c>
      <c r="I686" s="3" t="s">
        <v>367</v>
      </c>
      <c r="J686" s="3" t="s">
        <v>369</v>
      </c>
      <c r="K686" s="5">
        <v>8.5412009819999994</v>
      </c>
      <c r="L686" s="5">
        <v>8.5379390720000004</v>
      </c>
      <c r="M686" s="5">
        <v>8.6131794819999996</v>
      </c>
      <c r="N686" s="5">
        <v>8.4421889070000002</v>
      </c>
      <c r="O686" s="5">
        <v>8.3420291599999992</v>
      </c>
      <c r="P686" s="5">
        <v>8.2194749260000002</v>
      </c>
      <c r="Q686" s="5">
        <v>8.0233496459999998</v>
      </c>
      <c r="R686" s="5">
        <v>7.8374209779999999</v>
      </c>
      <c r="S686" s="5">
        <v>7.637437963</v>
      </c>
      <c r="T686" s="5">
        <v>7.4509828569999996</v>
      </c>
      <c r="U686" s="5">
        <v>7.2680036000000001</v>
      </c>
      <c r="V686" s="5">
        <v>7.0883593889999998</v>
      </c>
      <c r="W686" s="5">
        <v>6.9282940000000002</v>
      </c>
      <c r="X686" s="5">
        <v>6.783369735</v>
      </c>
      <c r="Y686" s="5">
        <v>6.6454956809999999</v>
      </c>
      <c r="Z686" s="5">
        <v>6.4829542480000004</v>
      </c>
      <c r="AA686" s="5">
        <v>5.6553962459999996</v>
      </c>
      <c r="AB686" s="5">
        <v>4.3572054040000001</v>
      </c>
      <c r="AC686" s="5">
        <v>2.858265405</v>
      </c>
    </row>
    <row r="687" spans="1:29" x14ac:dyDescent="0.2">
      <c r="A687" s="3" t="s">
        <v>37</v>
      </c>
      <c r="B687" s="3" t="s">
        <v>103</v>
      </c>
      <c r="C687" s="3" t="s">
        <v>282</v>
      </c>
      <c r="D687" s="3" t="s">
        <v>361</v>
      </c>
      <c r="E687" s="3">
        <v>11</v>
      </c>
      <c r="F687" s="3">
        <v>52.688899999999997</v>
      </c>
      <c r="G687" s="3">
        <v>-2.4420000000000002</v>
      </c>
      <c r="H687" s="3" t="s">
        <v>362</v>
      </c>
      <c r="I687" s="3" t="s">
        <v>367</v>
      </c>
      <c r="J687" s="3" t="s">
        <v>369</v>
      </c>
      <c r="K687" s="5">
        <v>16.03208566</v>
      </c>
      <c r="L687" s="5">
        <v>15.97043126</v>
      </c>
      <c r="M687" s="5">
        <v>15.87940624</v>
      </c>
      <c r="N687" s="5">
        <v>15.768790750000001</v>
      </c>
      <c r="O687" s="5">
        <v>15.67009771</v>
      </c>
      <c r="P687" s="5">
        <v>15.52220408</v>
      </c>
      <c r="Q687" s="5">
        <v>15.304407429999999</v>
      </c>
      <c r="R687" s="5">
        <v>15.082645919999999</v>
      </c>
      <c r="S687" s="5">
        <v>14.832843860000001</v>
      </c>
      <c r="T687" s="5">
        <v>14.571863670000001</v>
      </c>
      <c r="U687" s="5">
        <v>14.29489431</v>
      </c>
      <c r="V687" s="5">
        <v>14.0056712</v>
      </c>
      <c r="W687" s="5">
        <v>13.699653319999999</v>
      </c>
      <c r="X687" s="5">
        <v>13.220502809999999</v>
      </c>
      <c r="Y687" s="5">
        <v>12.7472362</v>
      </c>
      <c r="Z687" s="5">
        <v>12.27368809</v>
      </c>
      <c r="AA687" s="5">
        <v>9.8199646879999989</v>
      </c>
      <c r="AB687" s="5">
        <v>8.5441763020000003</v>
      </c>
      <c r="AC687" s="5">
        <v>7.4632643620000003</v>
      </c>
    </row>
    <row r="688" spans="1:29" x14ac:dyDescent="0.2">
      <c r="A688" s="3" t="s">
        <v>37</v>
      </c>
      <c r="B688" s="3" t="s">
        <v>103</v>
      </c>
      <c r="C688" s="3" t="s">
        <v>282</v>
      </c>
      <c r="D688" s="3" t="s">
        <v>361</v>
      </c>
      <c r="E688" s="3">
        <v>11</v>
      </c>
      <c r="F688" s="3">
        <v>52.688899999999997</v>
      </c>
      <c r="G688" s="3">
        <v>-2.4420000000000002</v>
      </c>
      <c r="H688" s="3" t="s">
        <v>363</v>
      </c>
      <c r="I688" s="3" t="s">
        <v>367</v>
      </c>
      <c r="J688" s="3" t="s">
        <v>369</v>
      </c>
      <c r="K688" s="5">
        <v>15.93284285</v>
      </c>
      <c r="L688" s="5">
        <v>15.88703404</v>
      </c>
      <c r="M688" s="5">
        <v>15.81734032</v>
      </c>
      <c r="N688" s="5">
        <v>15.74296543</v>
      </c>
      <c r="O688" s="5">
        <v>15.672956790000001</v>
      </c>
      <c r="P688" s="5">
        <v>14.87942028</v>
      </c>
      <c r="Q688" s="5">
        <v>14.749726020000001</v>
      </c>
      <c r="R688" s="5">
        <v>14.609325500000001</v>
      </c>
      <c r="S688" s="5">
        <v>14.435920619999999</v>
      </c>
      <c r="T688" s="5">
        <v>14.2556882</v>
      </c>
      <c r="U688" s="5">
        <v>14.08545951</v>
      </c>
      <c r="V688" s="5">
        <v>13.7387636</v>
      </c>
      <c r="W688" s="5">
        <v>13.381403389999999</v>
      </c>
      <c r="X688" s="5">
        <v>13.027584320000001</v>
      </c>
      <c r="Y688" s="5">
        <v>12.6647234</v>
      </c>
      <c r="Z688" s="5">
        <v>12.498997640000001</v>
      </c>
      <c r="AA688" s="5">
        <v>11.590513100000001</v>
      </c>
      <c r="AB688" s="5">
        <v>9.9942888520000004</v>
      </c>
      <c r="AC688" s="5">
        <v>9.4657717009999995</v>
      </c>
    </row>
    <row r="689" spans="1:29" x14ac:dyDescent="0.2">
      <c r="A689" s="3" t="s">
        <v>37</v>
      </c>
      <c r="B689" s="3" t="s">
        <v>103</v>
      </c>
      <c r="C689" s="3" t="s">
        <v>282</v>
      </c>
      <c r="D689" s="3" t="s">
        <v>361</v>
      </c>
      <c r="E689" s="3">
        <v>11</v>
      </c>
      <c r="F689" s="3">
        <v>52.688899999999997</v>
      </c>
      <c r="G689" s="3">
        <v>-2.4420000000000002</v>
      </c>
      <c r="H689" s="3" t="s">
        <v>364</v>
      </c>
      <c r="I689" s="3" t="s">
        <v>367</v>
      </c>
      <c r="J689" s="3" t="s">
        <v>369</v>
      </c>
      <c r="K689" s="5">
        <v>13.27139292</v>
      </c>
      <c r="L689" s="5">
        <v>13.25584327</v>
      </c>
      <c r="M689" s="5">
        <v>13.239530999999999</v>
      </c>
      <c r="N689" s="5">
        <v>13.218371729999999</v>
      </c>
      <c r="O689" s="5">
        <v>13.20618331</v>
      </c>
      <c r="P689" s="5">
        <v>13.18719641</v>
      </c>
      <c r="Q689" s="5">
        <v>13.170089170000001</v>
      </c>
      <c r="R689" s="5">
        <v>13.144519900000001</v>
      </c>
      <c r="S689" s="5">
        <v>13.116558530000001</v>
      </c>
      <c r="T689" s="5">
        <v>13.091645339999999</v>
      </c>
      <c r="U689" s="5">
        <v>13.058424</v>
      </c>
      <c r="V689" s="5">
        <v>13.02303558</v>
      </c>
      <c r="W689" s="5">
        <v>12.985473069999999</v>
      </c>
      <c r="X689" s="5">
        <v>12.93905281</v>
      </c>
      <c r="Y689" s="5">
        <v>12.895036599999999</v>
      </c>
      <c r="Z689" s="5">
        <v>12.84773154</v>
      </c>
      <c r="AA689" s="5">
        <v>12.59825824</v>
      </c>
      <c r="AB689" s="5">
        <v>12.404816690000001</v>
      </c>
      <c r="AC689" s="5">
        <v>12.20420652</v>
      </c>
    </row>
    <row r="690" spans="1:29" x14ac:dyDescent="0.2">
      <c r="A690" s="3" t="s">
        <v>37</v>
      </c>
      <c r="B690" s="3" t="s">
        <v>103</v>
      </c>
      <c r="C690" s="3" t="s">
        <v>282</v>
      </c>
      <c r="D690" s="3" t="s">
        <v>361</v>
      </c>
      <c r="E690" s="3">
        <v>11</v>
      </c>
      <c r="F690" s="3">
        <v>52.688899999999997</v>
      </c>
      <c r="G690" s="3">
        <v>-2.4420000000000002</v>
      </c>
      <c r="H690" s="3" t="s">
        <v>365</v>
      </c>
      <c r="I690" s="3" t="s">
        <v>367</v>
      </c>
      <c r="J690" s="3" t="s">
        <v>369</v>
      </c>
      <c r="K690" s="5">
        <v>15.486843289999999</v>
      </c>
      <c r="L690" s="5">
        <v>15.459258370000001</v>
      </c>
      <c r="M690" s="5">
        <v>15.418335580000001</v>
      </c>
      <c r="N690" s="5">
        <v>15.37507811</v>
      </c>
      <c r="O690" s="5">
        <v>15.32629947</v>
      </c>
      <c r="P690" s="5">
        <v>15.27912731</v>
      </c>
      <c r="Q690" s="5">
        <v>15.19276337</v>
      </c>
      <c r="R690" s="5">
        <v>15.11154455</v>
      </c>
      <c r="S690" s="5">
        <v>15.0116225</v>
      </c>
      <c r="T690" s="5">
        <v>14.910704089999999</v>
      </c>
      <c r="U690" s="5">
        <v>14.810624819999999</v>
      </c>
      <c r="V690" s="5">
        <v>14.705382910000001</v>
      </c>
      <c r="W690" s="5">
        <v>14.59513055</v>
      </c>
      <c r="X690" s="5">
        <v>14.482031429999999</v>
      </c>
      <c r="Y690" s="5">
        <v>14.360225890000001</v>
      </c>
      <c r="Z690" s="5">
        <v>14.244105129999999</v>
      </c>
      <c r="AA690" s="5">
        <v>13.67744158</v>
      </c>
      <c r="AB690" s="5">
        <v>13.231121419999999</v>
      </c>
      <c r="AC690" s="5">
        <v>12.92044991</v>
      </c>
    </row>
    <row r="691" spans="1:29" x14ac:dyDescent="0.2">
      <c r="A691" s="3" t="s">
        <v>37</v>
      </c>
      <c r="B691" s="3" t="s">
        <v>103</v>
      </c>
      <c r="C691" s="3" t="s">
        <v>282</v>
      </c>
      <c r="D691" s="3" t="s">
        <v>361</v>
      </c>
      <c r="E691" s="3">
        <v>11</v>
      </c>
      <c r="F691" s="3">
        <v>52.688899999999997</v>
      </c>
      <c r="G691" s="3">
        <v>-2.4420000000000002</v>
      </c>
      <c r="H691" s="3" t="s">
        <v>366</v>
      </c>
      <c r="I691" s="3" t="s">
        <v>367</v>
      </c>
      <c r="J691" s="3" t="s">
        <v>369</v>
      </c>
      <c r="K691" s="5">
        <v>15.245299360000001</v>
      </c>
      <c r="L691" s="5">
        <v>15.201467320000001</v>
      </c>
      <c r="M691" s="5">
        <v>15.13478106</v>
      </c>
      <c r="N691" s="5">
        <v>15.06361564</v>
      </c>
      <c r="O691" s="5">
        <v>14.99662805</v>
      </c>
      <c r="P691" s="5">
        <v>14.2373347</v>
      </c>
      <c r="Q691" s="5">
        <v>14.11323709</v>
      </c>
      <c r="R691" s="5">
        <v>13.97889522</v>
      </c>
      <c r="S691" s="5">
        <v>13.812973209999999</v>
      </c>
      <c r="T691" s="5">
        <v>13.64051828</v>
      </c>
      <c r="U691" s="5">
        <v>13.4776354</v>
      </c>
      <c r="V691" s="5">
        <v>13.31711954</v>
      </c>
      <c r="W691" s="5">
        <v>13.146769730000001</v>
      </c>
      <c r="X691" s="5">
        <v>12.98256733</v>
      </c>
      <c r="Y691" s="5">
        <v>12.80883397</v>
      </c>
      <c r="Z691" s="5">
        <v>12.65459096</v>
      </c>
      <c r="AA691" s="5">
        <v>11.80313101</v>
      </c>
      <c r="AB691" s="5">
        <v>10.31285744</v>
      </c>
      <c r="AC691" s="5">
        <v>9.8405018829999999</v>
      </c>
    </row>
    <row r="692" spans="1:29" x14ac:dyDescent="0.2">
      <c r="A692" s="3" t="s">
        <v>37</v>
      </c>
      <c r="B692" s="3" t="s">
        <v>104</v>
      </c>
      <c r="C692" s="3" t="s">
        <v>104</v>
      </c>
      <c r="D692" s="3" t="s">
        <v>1</v>
      </c>
      <c r="E692" s="3">
        <v>33</v>
      </c>
      <c r="F692" s="3">
        <v>52.709899999999998</v>
      </c>
      <c r="G692" s="3">
        <v>-2.6924999999999999</v>
      </c>
      <c r="H692" s="3" t="s">
        <v>362</v>
      </c>
      <c r="I692" s="3" t="s">
        <v>367</v>
      </c>
      <c r="J692" s="3" t="s">
        <v>368</v>
      </c>
      <c r="K692" s="5">
        <v>-33.081574164999992</v>
      </c>
      <c r="L692" s="5">
        <v>-34.313267749999987</v>
      </c>
      <c r="M692" s="5">
        <v>-36.612993084999992</v>
      </c>
      <c r="N692" s="5">
        <v>-39.297341459999998</v>
      </c>
      <c r="O692" s="5">
        <v>-42.089345332999997</v>
      </c>
      <c r="P692" s="5">
        <v>-46.288440708000003</v>
      </c>
      <c r="Q692" s="5">
        <v>-52.416756085999992</v>
      </c>
      <c r="R692" s="5">
        <v>-58.487236189999997</v>
      </c>
      <c r="S692" s="5">
        <v>-64.52054862</v>
      </c>
      <c r="T692" s="5">
        <v>-73.803915628999988</v>
      </c>
      <c r="U692" s="5">
        <v>-82.467738954999987</v>
      </c>
      <c r="V692" s="5">
        <v>-90.560050157999996</v>
      </c>
      <c r="W692" s="5">
        <v>-97.628093189999987</v>
      </c>
      <c r="X692" s="5">
        <v>-104.753253427</v>
      </c>
      <c r="Y692" s="5">
        <v>-112.569902224</v>
      </c>
      <c r="Z692" s="5">
        <v>-120.020696216</v>
      </c>
      <c r="AA692" s="5">
        <v>-163.307202633</v>
      </c>
      <c r="AB692" s="5">
        <v>-204.46442153699999</v>
      </c>
      <c r="AC692" s="5">
        <v>-248.353646615</v>
      </c>
    </row>
    <row r="693" spans="1:29" x14ac:dyDescent="0.2">
      <c r="A693" s="3" t="s">
        <v>37</v>
      </c>
      <c r="B693" s="3" t="s">
        <v>104</v>
      </c>
      <c r="C693" s="3" t="s">
        <v>104</v>
      </c>
      <c r="D693" s="3" t="s">
        <v>1</v>
      </c>
      <c r="E693" s="3">
        <v>33</v>
      </c>
      <c r="F693" s="3">
        <v>52.709899999999998</v>
      </c>
      <c r="G693" s="3">
        <v>-2.6924999999999999</v>
      </c>
      <c r="H693" s="3" t="s">
        <v>363</v>
      </c>
      <c r="I693" s="3" t="s">
        <v>367</v>
      </c>
      <c r="J693" s="3" t="s">
        <v>368</v>
      </c>
      <c r="K693" s="5">
        <v>-32.752449048999992</v>
      </c>
      <c r="L693" s="5">
        <v>-33.186237732999999</v>
      </c>
      <c r="M693" s="5">
        <v>-34.454821000000003</v>
      </c>
      <c r="N693" s="5">
        <v>-35.705541893999992</v>
      </c>
      <c r="O693" s="5">
        <v>-37.066803859999993</v>
      </c>
      <c r="P693" s="5">
        <v>-38.780633483000003</v>
      </c>
      <c r="Q693" s="5">
        <v>-41.705131515999987</v>
      </c>
      <c r="R693" s="5">
        <v>-47.114536841000003</v>
      </c>
      <c r="S693" s="5">
        <v>-50.341838770999999</v>
      </c>
      <c r="T693" s="5">
        <v>-53.429053811999992</v>
      </c>
      <c r="U693" s="5">
        <v>-56.745285202999987</v>
      </c>
      <c r="V693" s="5">
        <v>-60.163501220000001</v>
      </c>
      <c r="W693" s="5">
        <v>-64.622385410999996</v>
      </c>
      <c r="X693" s="5">
        <v>-69.197905458999998</v>
      </c>
      <c r="Y693" s="5">
        <v>-75.931440963</v>
      </c>
      <c r="Z693" s="5">
        <v>-87.937952725000002</v>
      </c>
      <c r="AA693" s="5">
        <v>-119.35598367599999</v>
      </c>
      <c r="AB693" s="5">
        <v>-147.924722852</v>
      </c>
      <c r="AC693" s="5">
        <v>-160.74934368699999</v>
      </c>
    </row>
    <row r="694" spans="1:29" x14ac:dyDescent="0.2">
      <c r="A694" s="3" t="s">
        <v>37</v>
      </c>
      <c r="B694" s="3" t="s">
        <v>104</v>
      </c>
      <c r="C694" s="3" t="s">
        <v>104</v>
      </c>
      <c r="D694" s="3" t="s">
        <v>1</v>
      </c>
      <c r="E694" s="3">
        <v>33</v>
      </c>
      <c r="F694" s="3">
        <v>52.709899999999998</v>
      </c>
      <c r="G694" s="3">
        <v>-2.6924999999999999</v>
      </c>
      <c r="H694" s="3" t="s">
        <v>364</v>
      </c>
      <c r="I694" s="3" t="s">
        <v>367</v>
      </c>
      <c r="J694" s="3" t="s">
        <v>368</v>
      </c>
      <c r="K694" s="5">
        <v>-32.681868444000003</v>
      </c>
      <c r="L694" s="5">
        <v>-33.041231912999997</v>
      </c>
      <c r="M694" s="5">
        <v>-35.986973912000003</v>
      </c>
      <c r="N694" s="5">
        <v>-36.528942224999987</v>
      </c>
      <c r="O694" s="5">
        <v>-36.990637335000002</v>
      </c>
      <c r="P694" s="5">
        <v>-37.516447241999998</v>
      </c>
      <c r="Q694" s="5">
        <v>-38.156840772000002</v>
      </c>
      <c r="R694" s="5">
        <v>-38.962056150000002</v>
      </c>
      <c r="S694" s="5">
        <v>-39.845387844999998</v>
      </c>
      <c r="T694" s="5">
        <v>-41.024548125999999</v>
      </c>
      <c r="U694" s="5">
        <v>-42.207274822000002</v>
      </c>
      <c r="V694" s="5">
        <v>-46.619534104999993</v>
      </c>
      <c r="W694" s="5">
        <v>-48.730334095999993</v>
      </c>
      <c r="X694" s="5">
        <v>-50.946177816999992</v>
      </c>
      <c r="Y694" s="5">
        <v>-53.090343679</v>
      </c>
      <c r="Z694" s="5">
        <v>-55.049977327999997</v>
      </c>
      <c r="AA694" s="5">
        <v>-62.952781760999997</v>
      </c>
      <c r="AB694" s="5">
        <v>-64.859264315999994</v>
      </c>
      <c r="AC694" s="5">
        <v>-69.345064796999992</v>
      </c>
    </row>
    <row r="695" spans="1:29" x14ac:dyDescent="0.2">
      <c r="A695" s="3" t="s">
        <v>37</v>
      </c>
      <c r="B695" s="3" t="s">
        <v>104</v>
      </c>
      <c r="C695" s="3" t="s">
        <v>104</v>
      </c>
      <c r="D695" s="3" t="s">
        <v>1</v>
      </c>
      <c r="E695" s="3">
        <v>33</v>
      </c>
      <c r="F695" s="3">
        <v>52.709899999999998</v>
      </c>
      <c r="G695" s="3">
        <v>-2.6924999999999999</v>
      </c>
      <c r="H695" s="3" t="s">
        <v>365</v>
      </c>
      <c r="I695" s="3" t="s">
        <v>367</v>
      </c>
      <c r="J695" s="3" t="s">
        <v>368</v>
      </c>
      <c r="K695" s="5">
        <v>-32.807841973999999</v>
      </c>
      <c r="L695" s="5">
        <v>-33.348138841999997</v>
      </c>
      <c r="M695" s="5">
        <v>-34.756764862999987</v>
      </c>
      <c r="N695" s="5">
        <v>-36.064257103999992</v>
      </c>
      <c r="O695" s="5">
        <v>-37.664108672999987</v>
      </c>
      <c r="P695" s="5">
        <v>-39.613160740999987</v>
      </c>
      <c r="Q695" s="5">
        <v>-42.782051069999987</v>
      </c>
      <c r="R695" s="5">
        <v>-45.943646591999993</v>
      </c>
      <c r="S695" s="5">
        <v>-49.574239167999998</v>
      </c>
      <c r="T695" s="5">
        <v>-55.725973379999999</v>
      </c>
      <c r="U695" s="5">
        <v>-59.294173301999997</v>
      </c>
      <c r="V695" s="5">
        <v>-62.700171615000002</v>
      </c>
      <c r="W695" s="5">
        <v>-66.159073561</v>
      </c>
      <c r="X695" s="5">
        <v>-70.137365137999993</v>
      </c>
      <c r="Y695" s="5">
        <v>-74.040065962</v>
      </c>
      <c r="Z695" s="5">
        <v>-77.835414647999997</v>
      </c>
      <c r="AA695" s="5">
        <v>-95.47522692199999</v>
      </c>
      <c r="AB695" s="5">
        <v>-112.053958511</v>
      </c>
      <c r="AC695" s="5">
        <v>-120.87314828300001</v>
      </c>
    </row>
    <row r="696" spans="1:29" x14ac:dyDescent="0.2">
      <c r="A696" s="3" t="s">
        <v>37</v>
      </c>
      <c r="B696" s="3" t="s">
        <v>104</v>
      </c>
      <c r="C696" s="3" t="s">
        <v>104</v>
      </c>
      <c r="D696" s="3" t="s">
        <v>1</v>
      </c>
      <c r="E696" s="3">
        <v>33</v>
      </c>
      <c r="F696" s="3">
        <v>52.709899999999998</v>
      </c>
      <c r="G696" s="3">
        <v>-2.6924999999999999</v>
      </c>
      <c r="H696" s="3" t="s">
        <v>366</v>
      </c>
      <c r="I696" s="3" t="s">
        <v>367</v>
      </c>
      <c r="J696" s="3" t="s">
        <v>368</v>
      </c>
      <c r="K696" s="5">
        <v>-32.799059609999993</v>
      </c>
      <c r="L696" s="5">
        <v>-33.326706065000003</v>
      </c>
      <c r="M696" s="5">
        <v>-34.722049160999987</v>
      </c>
      <c r="N696" s="5">
        <v>-36.010259215999987</v>
      </c>
      <c r="O696" s="5">
        <v>-37.586553131999992</v>
      </c>
      <c r="P696" s="5">
        <v>-39.505550638000003</v>
      </c>
      <c r="Q696" s="5">
        <v>-42.641092355999987</v>
      </c>
      <c r="R696" s="5">
        <v>-45.767539208999999</v>
      </c>
      <c r="S696" s="5">
        <v>-49.356871832000003</v>
      </c>
      <c r="T696" s="5">
        <v>-55.456876319000003</v>
      </c>
      <c r="U696" s="5">
        <v>-58.982714429999987</v>
      </c>
      <c r="V696" s="5">
        <v>-62.300183021000002</v>
      </c>
      <c r="W696" s="5">
        <v>-65.514368327999989</v>
      </c>
      <c r="X696" s="5">
        <v>-68.638963376999996</v>
      </c>
      <c r="Y696" s="5">
        <v>-71.619751319999992</v>
      </c>
      <c r="Z696" s="5">
        <v>-77.099664679999989</v>
      </c>
      <c r="AA696" s="5">
        <v>-92.088699480999992</v>
      </c>
      <c r="AB696" s="5">
        <v>-110.14305480500001</v>
      </c>
      <c r="AC696" s="5">
        <v>-122.15525720399999</v>
      </c>
    </row>
    <row r="697" spans="1:29" x14ac:dyDescent="0.2">
      <c r="A697" s="3" t="s">
        <v>37</v>
      </c>
      <c r="B697" s="3" t="s">
        <v>104</v>
      </c>
      <c r="C697" s="3" t="s">
        <v>283</v>
      </c>
      <c r="D697" s="3" t="s">
        <v>361</v>
      </c>
      <c r="E697" s="3">
        <v>11</v>
      </c>
      <c r="F697" s="3">
        <v>52.676400000000001</v>
      </c>
      <c r="G697" s="3">
        <v>-2.7614999999999998</v>
      </c>
      <c r="H697" s="3" t="s">
        <v>362</v>
      </c>
      <c r="I697" s="3" t="s">
        <v>367</v>
      </c>
      <c r="J697" s="3" t="s">
        <v>368</v>
      </c>
      <c r="K697" s="5">
        <v>13.286215362</v>
      </c>
      <c r="L697" s="5">
        <v>13.070407321999999</v>
      </c>
      <c r="M697" s="5">
        <v>12.688683351</v>
      </c>
      <c r="N697" s="5">
        <v>12.289583858</v>
      </c>
      <c r="O697" s="5">
        <v>11.85989689</v>
      </c>
      <c r="P697" s="5">
        <v>11.239020012999999</v>
      </c>
      <c r="Q697" s="5">
        <v>10.342045534</v>
      </c>
      <c r="R697" s="5">
        <v>9.4489169860000004</v>
      </c>
      <c r="S697" s="5">
        <v>8.5776946800000005</v>
      </c>
      <c r="T697" s="5">
        <v>5.0640838320000006</v>
      </c>
      <c r="U697" s="5">
        <v>4.0788779999999996</v>
      </c>
      <c r="V697" s="5">
        <v>3.0721775270000009</v>
      </c>
      <c r="W697" s="5">
        <v>2.0768050659999999</v>
      </c>
      <c r="X697" s="5">
        <v>0.96752537999999966</v>
      </c>
      <c r="Y697" s="5">
        <v>-1.278085999999945E-2</v>
      </c>
      <c r="Z697" s="5">
        <v>-1.0886446099999989</v>
      </c>
      <c r="AA697" s="5">
        <v>-6.0525931000000028</v>
      </c>
      <c r="AB697" s="5">
        <v>-10.929681799999999</v>
      </c>
      <c r="AC697" s="5">
        <v>-16.361852809999998</v>
      </c>
    </row>
    <row r="698" spans="1:29" x14ac:dyDescent="0.2">
      <c r="A698" s="3" t="s">
        <v>37</v>
      </c>
      <c r="B698" s="3" t="s">
        <v>104</v>
      </c>
      <c r="C698" s="3" t="s">
        <v>283</v>
      </c>
      <c r="D698" s="3" t="s">
        <v>361</v>
      </c>
      <c r="E698" s="3">
        <v>11</v>
      </c>
      <c r="F698" s="3">
        <v>52.676400000000001</v>
      </c>
      <c r="G698" s="3">
        <v>-2.7614999999999998</v>
      </c>
      <c r="H698" s="3" t="s">
        <v>363</v>
      </c>
      <c r="I698" s="3" t="s">
        <v>367</v>
      </c>
      <c r="J698" s="3" t="s">
        <v>368</v>
      </c>
      <c r="K698" s="5">
        <v>13.352957828999999</v>
      </c>
      <c r="L698" s="5">
        <v>13.244461531000001</v>
      </c>
      <c r="M698" s="5">
        <v>13.015295050000001</v>
      </c>
      <c r="N698" s="5">
        <v>12.834170070000001</v>
      </c>
      <c r="O698" s="5">
        <v>12.618306944</v>
      </c>
      <c r="P698" s="5">
        <v>12.371159129</v>
      </c>
      <c r="Q698" s="5">
        <v>11.951628779</v>
      </c>
      <c r="R698" s="5">
        <v>8.9880828420000007</v>
      </c>
      <c r="S698" s="5">
        <v>8.527331740000001</v>
      </c>
      <c r="T698" s="5">
        <v>8.0812883539999998</v>
      </c>
      <c r="U698" s="5">
        <v>7.6528834420000003</v>
      </c>
      <c r="V698" s="5">
        <v>7.1093504950000002</v>
      </c>
      <c r="W698" s="5">
        <v>6.5934085229999999</v>
      </c>
      <c r="X698" s="5">
        <v>6.0779673620000008</v>
      </c>
      <c r="Y698" s="5">
        <v>5.5467781220000001</v>
      </c>
      <c r="Z698" s="5">
        <v>5.1546926190000004</v>
      </c>
      <c r="AA698" s="5">
        <v>3.0523149790000002</v>
      </c>
      <c r="AB698" s="5">
        <v>-0.187891699999998</v>
      </c>
      <c r="AC698" s="5">
        <v>-1.803172719999999</v>
      </c>
    </row>
    <row r="699" spans="1:29" x14ac:dyDescent="0.2">
      <c r="A699" s="3" t="s">
        <v>37</v>
      </c>
      <c r="B699" s="3" t="s">
        <v>104</v>
      </c>
      <c r="C699" s="3" t="s">
        <v>283</v>
      </c>
      <c r="D699" s="3" t="s">
        <v>361</v>
      </c>
      <c r="E699" s="3">
        <v>11</v>
      </c>
      <c r="F699" s="3">
        <v>52.676400000000001</v>
      </c>
      <c r="G699" s="3">
        <v>-2.7614999999999998</v>
      </c>
      <c r="H699" s="3" t="s">
        <v>364</v>
      </c>
      <c r="I699" s="3" t="s">
        <v>367</v>
      </c>
      <c r="J699" s="3" t="s">
        <v>369</v>
      </c>
      <c r="K699" s="5">
        <v>13.360489454</v>
      </c>
      <c r="L699" s="5">
        <v>13.285254683</v>
      </c>
      <c r="M699" s="5">
        <v>13.102175899000001</v>
      </c>
      <c r="N699" s="5">
        <v>12.989751237</v>
      </c>
      <c r="O699" s="5">
        <v>12.884000123</v>
      </c>
      <c r="P699" s="5">
        <v>12.774117489</v>
      </c>
      <c r="Q699" s="5">
        <v>12.653107203999999</v>
      </c>
      <c r="R699" s="5">
        <v>12.507932758000001</v>
      </c>
      <c r="S699" s="5">
        <v>12.347543867000001</v>
      </c>
      <c r="T699" s="5">
        <v>12.168429803</v>
      </c>
      <c r="U699" s="5">
        <v>11.961428801</v>
      </c>
      <c r="V699" s="5">
        <v>9.2102925970000005</v>
      </c>
      <c r="W699" s="5">
        <v>9.0230365930000005</v>
      </c>
      <c r="X699" s="5">
        <v>8.8513542399999992</v>
      </c>
      <c r="Y699" s="5">
        <v>8.6859796469999999</v>
      </c>
      <c r="Z699" s="5">
        <v>8.5302323169999994</v>
      </c>
      <c r="AA699" s="5">
        <v>7.9124706660000008</v>
      </c>
      <c r="AB699" s="5">
        <v>7.4162005520000003</v>
      </c>
      <c r="AC699" s="5">
        <v>6.7461061390000001</v>
      </c>
    </row>
    <row r="700" spans="1:29" x14ac:dyDescent="0.2">
      <c r="A700" s="3" t="s">
        <v>37</v>
      </c>
      <c r="B700" s="3" t="s">
        <v>104</v>
      </c>
      <c r="C700" s="3" t="s">
        <v>283</v>
      </c>
      <c r="D700" s="3" t="s">
        <v>361</v>
      </c>
      <c r="E700" s="3">
        <v>11</v>
      </c>
      <c r="F700" s="3">
        <v>52.676400000000001</v>
      </c>
      <c r="G700" s="3">
        <v>-2.7614999999999998</v>
      </c>
      <c r="H700" s="3" t="s">
        <v>365</v>
      </c>
      <c r="I700" s="3" t="s">
        <v>367</v>
      </c>
      <c r="J700" s="3" t="s">
        <v>368</v>
      </c>
      <c r="K700" s="5">
        <v>13.343826428</v>
      </c>
      <c r="L700" s="5">
        <v>13.224333432</v>
      </c>
      <c r="M700" s="5">
        <v>12.970977144000001</v>
      </c>
      <c r="N700" s="5">
        <v>12.763808342000001</v>
      </c>
      <c r="O700" s="5">
        <v>12.517137844000001</v>
      </c>
      <c r="P700" s="5">
        <v>12.229420804</v>
      </c>
      <c r="Q700" s="5">
        <v>11.771546083</v>
      </c>
      <c r="R700" s="5">
        <v>11.313381516</v>
      </c>
      <c r="S700" s="5">
        <v>10.780530147</v>
      </c>
      <c r="T700" s="5">
        <v>7.6889772809999997</v>
      </c>
      <c r="U700" s="5">
        <v>7.1685861190000004</v>
      </c>
      <c r="V700" s="5">
        <v>6.6686173760000003</v>
      </c>
      <c r="W700" s="5">
        <v>6.1868711830000001</v>
      </c>
      <c r="X700" s="5">
        <v>5.717115239</v>
      </c>
      <c r="Y700" s="5">
        <v>5.2560036370000001</v>
      </c>
      <c r="Z700" s="5">
        <v>4.83052847</v>
      </c>
      <c r="AA700" s="5">
        <v>2.950792483999999</v>
      </c>
      <c r="AB700" s="5">
        <v>1.18928448</v>
      </c>
      <c r="AC700" s="5">
        <v>-0.2400131999999999</v>
      </c>
    </row>
    <row r="701" spans="1:29" x14ac:dyDescent="0.2">
      <c r="A701" s="3" t="s">
        <v>37</v>
      </c>
      <c r="B701" s="3" t="s">
        <v>104</v>
      </c>
      <c r="C701" s="3" t="s">
        <v>283</v>
      </c>
      <c r="D701" s="3" t="s">
        <v>361</v>
      </c>
      <c r="E701" s="3">
        <v>11</v>
      </c>
      <c r="F701" s="3">
        <v>52.676400000000001</v>
      </c>
      <c r="G701" s="3">
        <v>-2.7614999999999998</v>
      </c>
      <c r="H701" s="3" t="s">
        <v>366</v>
      </c>
      <c r="I701" s="3" t="s">
        <v>367</v>
      </c>
      <c r="J701" s="3" t="s">
        <v>368</v>
      </c>
      <c r="K701" s="5">
        <v>13.343826428</v>
      </c>
      <c r="L701" s="5">
        <v>13.224333432</v>
      </c>
      <c r="M701" s="5">
        <v>12.970977144000001</v>
      </c>
      <c r="N701" s="5">
        <v>12.763808342000001</v>
      </c>
      <c r="O701" s="5">
        <v>12.517137844000001</v>
      </c>
      <c r="P701" s="5">
        <v>12.229420804</v>
      </c>
      <c r="Q701" s="5">
        <v>11.771546083</v>
      </c>
      <c r="R701" s="5">
        <v>11.313381516</v>
      </c>
      <c r="S701" s="5">
        <v>10.780530147</v>
      </c>
      <c r="T701" s="5">
        <v>7.6889772809999997</v>
      </c>
      <c r="U701" s="5">
        <v>7.1685861190000004</v>
      </c>
      <c r="V701" s="5">
        <v>6.6686173760000003</v>
      </c>
      <c r="W701" s="5">
        <v>6.1868711830000001</v>
      </c>
      <c r="X701" s="5">
        <v>5.717115239</v>
      </c>
      <c r="Y701" s="5">
        <v>5.2560036370000001</v>
      </c>
      <c r="Z701" s="5">
        <v>4.83052847</v>
      </c>
      <c r="AA701" s="5">
        <v>2.950792483999999</v>
      </c>
      <c r="AB701" s="5">
        <v>1.18928448</v>
      </c>
      <c r="AC701" s="5">
        <v>-0.2400131999999999</v>
      </c>
    </row>
    <row r="702" spans="1:29" x14ac:dyDescent="0.2">
      <c r="A702" s="3" t="s">
        <v>37</v>
      </c>
      <c r="B702" s="3" t="s">
        <v>104</v>
      </c>
      <c r="C702" s="3" t="s">
        <v>284</v>
      </c>
      <c r="D702" s="3" t="s">
        <v>361</v>
      </c>
      <c r="E702" s="3">
        <v>11</v>
      </c>
      <c r="F702" s="3">
        <v>52.665900000000001</v>
      </c>
      <c r="G702" s="3">
        <v>-2.6850999999999998</v>
      </c>
      <c r="H702" s="3" t="s">
        <v>362</v>
      </c>
      <c r="I702" s="3" t="s">
        <v>367</v>
      </c>
      <c r="J702" s="3" t="s">
        <v>368</v>
      </c>
      <c r="K702" s="5">
        <v>1.206549152</v>
      </c>
      <c r="L702" s="5">
        <v>1.1922477229999999</v>
      </c>
      <c r="M702" s="5">
        <v>1.1682913530000001</v>
      </c>
      <c r="N702" s="5">
        <v>1.008152341</v>
      </c>
      <c r="O702" s="5">
        <v>0.84114014500000001</v>
      </c>
      <c r="P702" s="5">
        <v>0.66208285</v>
      </c>
      <c r="Q702" s="5">
        <v>0.44420654500000001</v>
      </c>
      <c r="R702" s="5">
        <v>0.22326968300000011</v>
      </c>
      <c r="S702" s="5">
        <v>-2.3679670000000819E-3</v>
      </c>
      <c r="T702" s="5">
        <v>-0.21804064499999989</v>
      </c>
      <c r="U702" s="5">
        <v>-0.44593373400000003</v>
      </c>
      <c r="V702" s="5">
        <v>-0.66891914099999994</v>
      </c>
      <c r="W702" s="5">
        <v>-0.8759216390000002</v>
      </c>
      <c r="X702" s="5">
        <v>-1.089071159</v>
      </c>
      <c r="Y702" s="5">
        <v>-1.3003198540000001</v>
      </c>
      <c r="Z702" s="5">
        <v>-1.516195881</v>
      </c>
      <c r="AA702" s="5">
        <v>-2.7428168990000001</v>
      </c>
      <c r="AB702" s="5">
        <v>-4.5377730770000007</v>
      </c>
      <c r="AC702" s="5">
        <v>-6.3779859959999996</v>
      </c>
    </row>
    <row r="703" spans="1:29" x14ac:dyDescent="0.2">
      <c r="A703" s="3" t="s">
        <v>37</v>
      </c>
      <c r="B703" s="3" t="s">
        <v>104</v>
      </c>
      <c r="C703" s="3" t="s">
        <v>284</v>
      </c>
      <c r="D703" s="3" t="s">
        <v>361</v>
      </c>
      <c r="E703" s="3">
        <v>11</v>
      </c>
      <c r="F703" s="3">
        <v>52.665900000000001</v>
      </c>
      <c r="G703" s="3">
        <v>-2.6850999999999998</v>
      </c>
      <c r="H703" s="3" t="s">
        <v>363</v>
      </c>
      <c r="I703" s="3" t="s">
        <v>367</v>
      </c>
      <c r="J703" s="3" t="s">
        <v>368</v>
      </c>
      <c r="K703" s="5">
        <v>1.210688301</v>
      </c>
      <c r="L703" s="5">
        <v>1.2107200840000001</v>
      </c>
      <c r="M703" s="5">
        <v>1.195817216</v>
      </c>
      <c r="N703" s="5">
        <v>1.0537057059999999</v>
      </c>
      <c r="O703" s="5">
        <v>0.90453462200000012</v>
      </c>
      <c r="P703" s="5">
        <v>0.7589757760000001</v>
      </c>
      <c r="Q703" s="5">
        <v>0.595408838</v>
      </c>
      <c r="R703" s="5">
        <v>0.41087917800000012</v>
      </c>
      <c r="S703" s="5">
        <v>0.24061325200000019</v>
      </c>
      <c r="T703" s="5">
        <v>8.1366049000000107E-2</v>
      </c>
      <c r="U703" s="5">
        <v>-8.6173249000000007E-2</v>
      </c>
      <c r="V703" s="5">
        <v>-0.2339996230000001</v>
      </c>
      <c r="W703" s="5">
        <v>-0.38277424500000001</v>
      </c>
      <c r="X703" s="5">
        <v>-0.52943061899999999</v>
      </c>
      <c r="Y703" s="5">
        <v>-0.67831912399999994</v>
      </c>
      <c r="Z703" s="5">
        <v>-2.457462513999999</v>
      </c>
      <c r="AA703" s="5">
        <v>-4.6747114179999993</v>
      </c>
      <c r="AB703" s="5">
        <v>-8.2882742599999997</v>
      </c>
      <c r="AC703" s="5">
        <v>-10.768460859999999</v>
      </c>
    </row>
    <row r="704" spans="1:29" x14ac:dyDescent="0.2">
      <c r="A704" s="3" t="s">
        <v>37</v>
      </c>
      <c r="B704" s="3" t="s">
        <v>104</v>
      </c>
      <c r="C704" s="3" t="s">
        <v>284</v>
      </c>
      <c r="D704" s="3" t="s">
        <v>361</v>
      </c>
      <c r="E704" s="3">
        <v>11</v>
      </c>
      <c r="F704" s="3">
        <v>52.665900000000001</v>
      </c>
      <c r="G704" s="3">
        <v>-2.6850999999999998</v>
      </c>
      <c r="H704" s="3" t="s">
        <v>364</v>
      </c>
      <c r="I704" s="3" t="s">
        <v>367</v>
      </c>
      <c r="J704" s="3" t="s">
        <v>369</v>
      </c>
      <c r="K704" s="5">
        <v>1.209872136</v>
      </c>
      <c r="L704" s="5">
        <v>1.207610904</v>
      </c>
      <c r="M704" s="5">
        <v>1.198033154</v>
      </c>
      <c r="N704" s="5">
        <v>1.1868569680000001</v>
      </c>
      <c r="O704" s="5">
        <v>1.1861982209999999</v>
      </c>
      <c r="P704" s="5">
        <v>1.1877143299999999</v>
      </c>
      <c r="Q704" s="5">
        <v>1.1895586359999999</v>
      </c>
      <c r="R704" s="5">
        <v>1.1822547210000001</v>
      </c>
      <c r="S704" s="5">
        <v>1.1863960579999999</v>
      </c>
      <c r="T704" s="5">
        <v>1.0341762800000001</v>
      </c>
      <c r="U704" s="5">
        <v>1.032982246</v>
      </c>
      <c r="V704" s="5">
        <v>0.87440436499999996</v>
      </c>
      <c r="W704" s="5">
        <v>0.72370132600000003</v>
      </c>
      <c r="X704" s="5">
        <v>0.57336528900000006</v>
      </c>
      <c r="Y704" s="5">
        <v>0.43465207099999997</v>
      </c>
      <c r="Z704" s="5">
        <v>0.28870670800000009</v>
      </c>
      <c r="AA704" s="5">
        <v>0.28303853499999998</v>
      </c>
      <c r="AB704" s="5">
        <v>0.41897337900000009</v>
      </c>
      <c r="AC704" s="5">
        <v>0.35623531700000011</v>
      </c>
    </row>
    <row r="705" spans="1:29" x14ac:dyDescent="0.2">
      <c r="A705" s="3" t="s">
        <v>37</v>
      </c>
      <c r="B705" s="3" t="s">
        <v>104</v>
      </c>
      <c r="C705" s="3" t="s">
        <v>284</v>
      </c>
      <c r="D705" s="3" t="s">
        <v>361</v>
      </c>
      <c r="E705" s="3">
        <v>11</v>
      </c>
      <c r="F705" s="3">
        <v>52.665900000000001</v>
      </c>
      <c r="G705" s="3">
        <v>-2.6850999999999998</v>
      </c>
      <c r="H705" s="3" t="s">
        <v>365</v>
      </c>
      <c r="I705" s="3" t="s">
        <v>367</v>
      </c>
      <c r="J705" s="3" t="s">
        <v>368</v>
      </c>
      <c r="K705" s="5">
        <v>1.2078327090000001</v>
      </c>
      <c r="L705" s="5">
        <v>1.2026459810000001</v>
      </c>
      <c r="M705" s="5">
        <v>1.179819513</v>
      </c>
      <c r="N705" s="5">
        <v>1.0344208850000001</v>
      </c>
      <c r="O705" s="5">
        <v>0.87712414500000002</v>
      </c>
      <c r="P705" s="5">
        <v>0.71770219700000004</v>
      </c>
      <c r="Q705" s="5">
        <v>0.5352433390000001</v>
      </c>
      <c r="R705" s="5">
        <v>0.34526575500000001</v>
      </c>
      <c r="S705" s="5">
        <v>0.16079688200000011</v>
      </c>
      <c r="T705" s="5">
        <v>-3.0413809999999989E-2</v>
      </c>
      <c r="U705" s="5">
        <v>-0.22926493599999989</v>
      </c>
      <c r="V705" s="5">
        <v>-0.41854856199999979</v>
      </c>
      <c r="W705" s="5">
        <v>-0.60480252099999987</v>
      </c>
      <c r="X705" s="5">
        <v>-0.78787360699999964</v>
      </c>
      <c r="Y705" s="5">
        <v>-0.95970820000000034</v>
      </c>
      <c r="Z705" s="5">
        <v>-1.1330856030000001</v>
      </c>
      <c r="AA705" s="5">
        <v>-1.6925010380000001</v>
      </c>
      <c r="AB705" s="5">
        <v>-3.0075142079999999</v>
      </c>
      <c r="AC705" s="5">
        <v>-4.4592794339999999</v>
      </c>
    </row>
    <row r="706" spans="1:29" x14ac:dyDescent="0.2">
      <c r="A706" s="3" t="s">
        <v>37</v>
      </c>
      <c r="B706" s="3" t="s">
        <v>104</v>
      </c>
      <c r="C706" s="3" t="s">
        <v>284</v>
      </c>
      <c r="D706" s="3" t="s">
        <v>361</v>
      </c>
      <c r="E706" s="3">
        <v>11</v>
      </c>
      <c r="F706" s="3">
        <v>52.665900000000001</v>
      </c>
      <c r="G706" s="3">
        <v>-2.6850999999999998</v>
      </c>
      <c r="H706" s="3" t="s">
        <v>366</v>
      </c>
      <c r="I706" s="3" t="s">
        <v>367</v>
      </c>
      <c r="J706" s="3" t="s">
        <v>368</v>
      </c>
      <c r="K706" s="5">
        <v>1.2078327090000001</v>
      </c>
      <c r="L706" s="5">
        <v>1.2026459810000001</v>
      </c>
      <c r="M706" s="5">
        <v>1.179819513</v>
      </c>
      <c r="N706" s="5">
        <v>1.0344208850000001</v>
      </c>
      <c r="O706" s="5">
        <v>0.87712414500000002</v>
      </c>
      <c r="P706" s="5">
        <v>0.71770219700000004</v>
      </c>
      <c r="Q706" s="5">
        <v>0.5352433390000001</v>
      </c>
      <c r="R706" s="5">
        <v>0.34526575500000001</v>
      </c>
      <c r="S706" s="5">
        <v>0.16079688200000011</v>
      </c>
      <c r="T706" s="5">
        <v>-3.0413809999999989E-2</v>
      </c>
      <c r="U706" s="5">
        <v>-0.22926493599999989</v>
      </c>
      <c r="V706" s="5">
        <v>-0.41854856199999979</v>
      </c>
      <c r="W706" s="5">
        <v>-0.60480252099999987</v>
      </c>
      <c r="X706" s="5">
        <v>-0.78787360699999964</v>
      </c>
      <c r="Y706" s="5">
        <v>-0.95970820000000034</v>
      </c>
      <c r="Z706" s="5">
        <v>-1.1330856030000001</v>
      </c>
      <c r="AA706" s="5">
        <v>-1.6925010380000001</v>
      </c>
      <c r="AB706" s="5">
        <v>-3.0075142079999999</v>
      </c>
      <c r="AC706" s="5">
        <v>-4.4592794339999999</v>
      </c>
    </row>
    <row r="707" spans="1:29" x14ac:dyDescent="0.2">
      <c r="A707" s="3" t="s">
        <v>37</v>
      </c>
      <c r="B707" s="3" t="s">
        <v>104</v>
      </c>
      <c r="C707" s="3" t="s">
        <v>285</v>
      </c>
      <c r="D707" s="3" t="s">
        <v>361</v>
      </c>
      <c r="E707" s="3">
        <v>11</v>
      </c>
      <c r="F707" s="3">
        <v>52.738799999999998</v>
      </c>
      <c r="G707" s="3">
        <v>-2.7284999999999999</v>
      </c>
      <c r="H707" s="3" t="s">
        <v>362</v>
      </c>
      <c r="I707" s="3" t="s">
        <v>367</v>
      </c>
      <c r="J707" s="3" t="s">
        <v>368</v>
      </c>
      <c r="K707" s="5">
        <v>8.5346093419999995</v>
      </c>
      <c r="L707" s="5">
        <v>8.4746055709999997</v>
      </c>
      <c r="M707" s="5">
        <v>8.3660003140000008</v>
      </c>
      <c r="N707" s="5">
        <v>8.2614422669999996</v>
      </c>
      <c r="O707" s="5">
        <v>8.1516391949999996</v>
      </c>
      <c r="P707" s="5">
        <v>8.0023312519999994</v>
      </c>
      <c r="Q707" s="5">
        <v>7.7697289449999998</v>
      </c>
      <c r="R707" s="5">
        <v>7.5475194070000002</v>
      </c>
      <c r="S707" s="5">
        <v>7.3215407770000001</v>
      </c>
      <c r="T707" s="5">
        <v>7.0859287709999998</v>
      </c>
      <c r="U707" s="5">
        <v>5.9030649459999998</v>
      </c>
      <c r="V707" s="5">
        <v>5.638623269</v>
      </c>
      <c r="W707" s="5">
        <v>5.3783707590000001</v>
      </c>
      <c r="X707" s="5">
        <v>5.1219593899999998</v>
      </c>
      <c r="Y707" s="5">
        <v>4.8851505130000001</v>
      </c>
      <c r="Z707" s="5">
        <v>4.6385893889999998</v>
      </c>
      <c r="AA707" s="5">
        <v>2.1483761760000002</v>
      </c>
      <c r="AB707" s="5">
        <v>-1.726887329</v>
      </c>
      <c r="AC707" s="5">
        <v>-4.6365892199999994</v>
      </c>
    </row>
    <row r="708" spans="1:29" x14ac:dyDescent="0.2">
      <c r="A708" s="3" t="s">
        <v>37</v>
      </c>
      <c r="B708" s="3" t="s">
        <v>104</v>
      </c>
      <c r="C708" s="3" t="s">
        <v>285</v>
      </c>
      <c r="D708" s="3" t="s">
        <v>361</v>
      </c>
      <c r="E708" s="3">
        <v>11</v>
      </c>
      <c r="F708" s="3">
        <v>52.738799999999998</v>
      </c>
      <c r="G708" s="3">
        <v>-2.7284999999999999</v>
      </c>
      <c r="H708" s="3" t="s">
        <v>363</v>
      </c>
      <c r="I708" s="3" t="s">
        <v>367</v>
      </c>
      <c r="J708" s="3" t="s">
        <v>368</v>
      </c>
      <c r="K708" s="5">
        <v>8.5465307450000001</v>
      </c>
      <c r="L708" s="5">
        <v>8.5199339629999997</v>
      </c>
      <c r="M708" s="5">
        <v>8.4502565159999996</v>
      </c>
      <c r="N708" s="5">
        <v>8.3943378450000008</v>
      </c>
      <c r="O708" s="5">
        <v>8.3428767199999996</v>
      </c>
      <c r="P708" s="5">
        <v>8.2783328659999995</v>
      </c>
      <c r="Q708" s="5">
        <v>8.1798327709999992</v>
      </c>
      <c r="R708" s="5">
        <v>8.0856646399999992</v>
      </c>
      <c r="S708" s="5">
        <v>7.9740742610000002</v>
      </c>
      <c r="T708" s="5">
        <v>7.8818345250000004</v>
      </c>
      <c r="U708" s="5">
        <v>7.7741941920000004</v>
      </c>
      <c r="V708" s="5">
        <v>7.6762864889999998</v>
      </c>
      <c r="W708" s="5">
        <v>7.454434494</v>
      </c>
      <c r="X708" s="5">
        <v>7.2332954279999999</v>
      </c>
      <c r="Y708" s="5">
        <v>6.0880414920000003</v>
      </c>
      <c r="Z708" s="5">
        <v>4.3708565139999997</v>
      </c>
      <c r="AA708" s="5">
        <v>2.4242248700000002</v>
      </c>
      <c r="AB708" s="5">
        <v>-1.7693031979999989</v>
      </c>
      <c r="AC708" s="5">
        <v>-3.7834937600000011</v>
      </c>
    </row>
    <row r="709" spans="1:29" x14ac:dyDescent="0.2">
      <c r="A709" s="3" t="s">
        <v>37</v>
      </c>
      <c r="B709" s="3" t="s">
        <v>104</v>
      </c>
      <c r="C709" s="3" t="s">
        <v>285</v>
      </c>
      <c r="D709" s="3" t="s">
        <v>361</v>
      </c>
      <c r="E709" s="3">
        <v>11</v>
      </c>
      <c r="F709" s="3">
        <v>52.738799999999998</v>
      </c>
      <c r="G709" s="3">
        <v>-2.7284999999999999</v>
      </c>
      <c r="H709" s="3" t="s">
        <v>364</v>
      </c>
      <c r="I709" s="3" t="s">
        <v>367</v>
      </c>
      <c r="J709" s="3" t="s">
        <v>369</v>
      </c>
      <c r="K709" s="5">
        <v>8.5521052799999993</v>
      </c>
      <c r="L709" s="5">
        <v>8.5289483169999993</v>
      </c>
      <c r="M709" s="5">
        <v>8.4665452010000006</v>
      </c>
      <c r="N709" s="5">
        <v>8.4384823460000007</v>
      </c>
      <c r="O709" s="5">
        <v>8.4023337960000006</v>
      </c>
      <c r="P709" s="5">
        <v>8.3675137250000002</v>
      </c>
      <c r="Q709" s="5">
        <v>8.3340677949999993</v>
      </c>
      <c r="R709" s="5">
        <v>8.2931179529999994</v>
      </c>
      <c r="S709" s="5">
        <v>8.2539617429999996</v>
      </c>
      <c r="T709" s="5">
        <v>8.204313269</v>
      </c>
      <c r="U709" s="5">
        <v>8.1475543990000006</v>
      </c>
      <c r="V709" s="5">
        <v>8.0963276610000001</v>
      </c>
      <c r="W709" s="5">
        <v>8.0583977089999994</v>
      </c>
      <c r="X709" s="5">
        <v>8.0137871450000002</v>
      </c>
      <c r="Y709" s="5">
        <v>7.9748944689999997</v>
      </c>
      <c r="Z709" s="5">
        <v>7.9366941860000004</v>
      </c>
      <c r="AA709" s="5">
        <v>7.8017999509999996</v>
      </c>
      <c r="AB709" s="5">
        <v>7.7147498170000004</v>
      </c>
      <c r="AC709" s="5">
        <v>7.4693505409999998</v>
      </c>
    </row>
    <row r="710" spans="1:29" x14ac:dyDescent="0.2">
      <c r="A710" s="3" t="s">
        <v>37</v>
      </c>
      <c r="B710" s="3" t="s">
        <v>104</v>
      </c>
      <c r="C710" s="3" t="s">
        <v>285</v>
      </c>
      <c r="D710" s="3" t="s">
        <v>361</v>
      </c>
      <c r="E710" s="3">
        <v>11</v>
      </c>
      <c r="F710" s="3">
        <v>52.738799999999998</v>
      </c>
      <c r="G710" s="3">
        <v>-2.7284999999999999</v>
      </c>
      <c r="H710" s="3" t="s">
        <v>365</v>
      </c>
      <c r="I710" s="3" t="s">
        <v>367</v>
      </c>
      <c r="J710" s="3" t="s">
        <v>369</v>
      </c>
      <c r="K710" s="5">
        <v>8.5433432939999996</v>
      </c>
      <c r="L710" s="5">
        <v>8.5140176630000006</v>
      </c>
      <c r="M710" s="5">
        <v>8.4415696699999998</v>
      </c>
      <c r="N710" s="5">
        <v>8.3807375959999995</v>
      </c>
      <c r="O710" s="5">
        <v>8.314285989</v>
      </c>
      <c r="P710" s="5">
        <v>8.2351810560000001</v>
      </c>
      <c r="Q710" s="5">
        <v>8.1207707520000003</v>
      </c>
      <c r="R710" s="5">
        <v>8.0036124510000004</v>
      </c>
      <c r="S710" s="5">
        <v>7.8701509039999999</v>
      </c>
      <c r="T710" s="5">
        <v>7.7423508400000003</v>
      </c>
      <c r="U710" s="5">
        <v>7.6098704860000002</v>
      </c>
      <c r="V710" s="5">
        <v>7.4918130959999996</v>
      </c>
      <c r="W710" s="5">
        <v>7.3737658189999999</v>
      </c>
      <c r="X710" s="5">
        <v>7.2679246510000004</v>
      </c>
      <c r="Y710" s="5">
        <v>7.1618661149999996</v>
      </c>
      <c r="Z710" s="5">
        <v>7.0661192750000001</v>
      </c>
      <c r="AA710" s="5">
        <v>6.6381834560000001</v>
      </c>
      <c r="AB710" s="5">
        <v>4.9209235810000003</v>
      </c>
      <c r="AC710" s="5">
        <v>2.2642844929999999</v>
      </c>
    </row>
    <row r="711" spans="1:29" x14ac:dyDescent="0.2">
      <c r="A711" s="3" t="s">
        <v>37</v>
      </c>
      <c r="B711" s="3" t="s">
        <v>104</v>
      </c>
      <c r="C711" s="3" t="s">
        <v>285</v>
      </c>
      <c r="D711" s="3" t="s">
        <v>361</v>
      </c>
      <c r="E711" s="3">
        <v>11</v>
      </c>
      <c r="F711" s="3">
        <v>52.738799999999998</v>
      </c>
      <c r="G711" s="3">
        <v>-2.7284999999999999</v>
      </c>
      <c r="H711" s="3" t="s">
        <v>366</v>
      </c>
      <c r="I711" s="3" t="s">
        <v>367</v>
      </c>
      <c r="J711" s="3" t="s">
        <v>369</v>
      </c>
      <c r="K711" s="5">
        <v>8.5433432939999996</v>
      </c>
      <c r="L711" s="5">
        <v>8.5140176630000006</v>
      </c>
      <c r="M711" s="5">
        <v>8.4415696699999998</v>
      </c>
      <c r="N711" s="5">
        <v>8.3807375959999995</v>
      </c>
      <c r="O711" s="5">
        <v>8.314285989</v>
      </c>
      <c r="P711" s="5">
        <v>8.2351810560000001</v>
      </c>
      <c r="Q711" s="5">
        <v>8.1207707520000003</v>
      </c>
      <c r="R711" s="5">
        <v>8.0036124510000004</v>
      </c>
      <c r="S711" s="5">
        <v>7.8701509039999999</v>
      </c>
      <c r="T711" s="5">
        <v>7.7423508400000003</v>
      </c>
      <c r="U711" s="5">
        <v>7.6098704860000002</v>
      </c>
      <c r="V711" s="5">
        <v>7.4918130959999996</v>
      </c>
      <c r="W711" s="5">
        <v>7.3737658189999999</v>
      </c>
      <c r="X711" s="5">
        <v>7.2679246510000004</v>
      </c>
      <c r="Y711" s="5">
        <v>7.1618661149999996</v>
      </c>
      <c r="Z711" s="5">
        <v>7.0661192750000001</v>
      </c>
      <c r="AA711" s="5">
        <v>6.6381834560000001</v>
      </c>
      <c r="AB711" s="5">
        <v>4.9209235810000003</v>
      </c>
      <c r="AC711" s="5">
        <v>2.2642844929999999</v>
      </c>
    </row>
    <row r="712" spans="1:29" x14ac:dyDescent="0.2">
      <c r="A712" s="3" t="s">
        <v>37</v>
      </c>
      <c r="B712" s="3" t="s">
        <v>104</v>
      </c>
      <c r="C712" s="3" t="s">
        <v>286</v>
      </c>
      <c r="D712" s="3" t="s">
        <v>361</v>
      </c>
      <c r="E712" s="3">
        <v>11</v>
      </c>
      <c r="F712" s="3">
        <v>52.702599999999997</v>
      </c>
      <c r="G712" s="3">
        <v>-2.5750999999999999</v>
      </c>
      <c r="H712" s="3" t="s">
        <v>362</v>
      </c>
      <c r="I712" s="3" t="s">
        <v>367</v>
      </c>
      <c r="J712" s="3" t="s">
        <v>368</v>
      </c>
      <c r="K712" s="5">
        <v>3.2929349399999999</v>
      </c>
      <c r="L712" s="5">
        <v>3.2591841829999999</v>
      </c>
      <c r="M712" s="5">
        <v>3.1786378580000001</v>
      </c>
      <c r="N712" s="5">
        <v>2.9555134459999999</v>
      </c>
      <c r="O712" s="5">
        <v>2.7337785330000002</v>
      </c>
      <c r="P712" s="5">
        <v>2.4612513690000002</v>
      </c>
      <c r="Q712" s="5">
        <v>2.1025151929999999</v>
      </c>
      <c r="R712" s="5">
        <v>1.741698757</v>
      </c>
      <c r="S712" s="5">
        <v>1.3565424239999999</v>
      </c>
      <c r="T712" s="5">
        <v>0.99030754700000001</v>
      </c>
      <c r="U712" s="5">
        <v>0.57129946700000023</v>
      </c>
      <c r="V712" s="5">
        <v>-0.74687130700000015</v>
      </c>
      <c r="W712" s="5">
        <v>-1.1218123120000001</v>
      </c>
      <c r="X712" s="5">
        <v>-1.501580549</v>
      </c>
      <c r="Y712" s="5">
        <v>-1.849015086000001</v>
      </c>
      <c r="Z712" s="5">
        <v>-2.1921993149999999</v>
      </c>
      <c r="AA712" s="5">
        <v>-5.1258333800000004</v>
      </c>
      <c r="AB712" s="5">
        <v>-10.29892446</v>
      </c>
      <c r="AC712" s="5">
        <v>-15.776705659999999</v>
      </c>
    </row>
    <row r="713" spans="1:29" x14ac:dyDescent="0.2">
      <c r="A713" s="3" t="s">
        <v>37</v>
      </c>
      <c r="B713" s="3" t="s">
        <v>104</v>
      </c>
      <c r="C713" s="3" t="s">
        <v>286</v>
      </c>
      <c r="D713" s="3" t="s">
        <v>361</v>
      </c>
      <c r="E713" s="3">
        <v>11</v>
      </c>
      <c r="F713" s="3">
        <v>52.702599999999997</v>
      </c>
      <c r="G713" s="3">
        <v>-2.5750999999999999</v>
      </c>
      <c r="H713" s="3" t="s">
        <v>363</v>
      </c>
      <c r="I713" s="3" t="s">
        <v>367</v>
      </c>
      <c r="J713" s="3" t="s">
        <v>368</v>
      </c>
      <c r="K713" s="5">
        <v>3.3193873460000001</v>
      </c>
      <c r="L713" s="5">
        <v>3.300045538</v>
      </c>
      <c r="M713" s="5">
        <v>3.2571374510000002</v>
      </c>
      <c r="N713" s="5">
        <v>3.0974436700000001</v>
      </c>
      <c r="O713" s="5">
        <v>2.9269788590000001</v>
      </c>
      <c r="P713" s="5">
        <v>2.7395961999999998</v>
      </c>
      <c r="Q713" s="5">
        <v>2.509831369</v>
      </c>
      <c r="R713" s="5">
        <v>2.2669268169999999</v>
      </c>
      <c r="S713" s="5">
        <v>2.0082358619999998</v>
      </c>
      <c r="T713" s="5">
        <v>1.751433995</v>
      </c>
      <c r="U713" s="5">
        <v>1.503881386</v>
      </c>
      <c r="V713" s="5">
        <v>1.3308153389999999</v>
      </c>
      <c r="W713" s="5">
        <v>1.1524777960000001</v>
      </c>
      <c r="X713" s="5">
        <v>0.97876614800000006</v>
      </c>
      <c r="Y713" s="5">
        <v>0.81957070200000004</v>
      </c>
      <c r="Z713" s="5">
        <v>-3.547584793</v>
      </c>
      <c r="AA713" s="5">
        <v>-7.3641360999999996</v>
      </c>
      <c r="AB713" s="5">
        <v>-10.966271190000001</v>
      </c>
      <c r="AC713" s="5">
        <v>-15.35567882</v>
      </c>
    </row>
    <row r="714" spans="1:29" x14ac:dyDescent="0.2">
      <c r="A714" s="3" t="s">
        <v>37</v>
      </c>
      <c r="B714" s="3" t="s">
        <v>104</v>
      </c>
      <c r="C714" s="3" t="s">
        <v>286</v>
      </c>
      <c r="D714" s="3" t="s">
        <v>361</v>
      </c>
      <c r="E714" s="3">
        <v>11</v>
      </c>
      <c r="F714" s="3">
        <v>52.702599999999997</v>
      </c>
      <c r="G714" s="3">
        <v>-2.5750999999999999</v>
      </c>
      <c r="H714" s="3" t="s">
        <v>364</v>
      </c>
      <c r="I714" s="3" t="s">
        <v>367</v>
      </c>
      <c r="J714" s="3" t="s">
        <v>369</v>
      </c>
      <c r="K714" s="5">
        <v>3.3167235929999999</v>
      </c>
      <c r="L714" s="5">
        <v>3.3019345229999999</v>
      </c>
      <c r="M714" s="5">
        <v>3.266372858</v>
      </c>
      <c r="N714" s="5">
        <v>3.2486739689999999</v>
      </c>
      <c r="O714" s="5">
        <v>3.2345915160000001</v>
      </c>
      <c r="P714" s="5">
        <v>3.233118792</v>
      </c>
      <c r="Q714" s="5">
        <v>3.2144495819999999</v>
      </c>
      <c r="R714" s="5">
        <v>3.1984056999999999</v>
      </c>
      <c r="S714" s="5">
        <v>3.184353459</v>
      </c>
      <c r="T714" s="5">
        <v>3.1607199490000002</v>
      </c>
      <c r="U714" s="5">
        <v>3.1257655689999999</v>
      </c>
      <c r="V714" s="5">
        <v>3.1136636709999999</v>
      </c>
      <c r="W714" s="5">
        <v>3.0976108579999999</v>
      </c>
      <c r="X714" s="5">
        <v>2.9493078609999999</v>
      </c>
      <c r="Y714" s="5">
        <v>2.808269948</v>
      </c>
      <c r="Z714" s="5">
        <v>2.8198749869999999</v>
      </c>
      <c r="AA714" s="5">
        <v>3.0480816580000001</v>
      </c>
      <c r="AB714" s="5">
        <v>3.23900181</v>
      </c>
      <c r="AC714" s="5">
        <v>3.0487373299999998</v>
      </c>
    </row>
    <row r="715" spans="1:29" x14ac:dyDescent="0.2">
      <c r="A715" s="3" t="s">
        <v>37</v>
      </c>
      <c r="B715" s="3" t="s">
        <v>104</v>
      </c>
      <c r="C715" s="3" t="s">
        <v>286</v>
      </c>
      <c r="D715" s="3" t="s">
        <v>361</v>
      </c>
      <c r="E715" s="3">
        <v>11</v>
      </c>
      <c r="F715" s="3">
        <v>52.702599999999997</v>
      </c>
      <c r="G715" s="3">
        <v>-2.5750999999999999</v>
      </c>
      <c r="H715" s="3" t="s">
        <v>365</v>
      </c>
      <c r="I715" s="3" t="s">
        <v>367</v>
      </c>
      <c r="J715" s="3" t="s">
        <v>368</v>
      </c>
      <c r="K715" s="5">
        <v>3.312922511</v>
      </c>
      <c r="L715" s="5">
        <v>3.2833758999999998</v>
      </c>
      <c r="M715" s="5">
        <v>3.2284137689999999</v>
      </c>
      <c r="N715" s="5">
        <v>3.1851443939999999</v>
      </c>
      <c r="O715" s="5">
        <v>2.9997726810000001</v>
      </c>
      <c r="P715" s="5">
        <v>2.8013677380000002</v>
      </c>
      <c r="Q715" s="5">
        <v>2.5483869600000002</v>
      </c>
      <c r="R715" s="5">
        <v>2.3009211029999999</v>
      </c>
      <c r="S715" s="5">
        <v>2.0344286199999999</v>
      </c>
      <c r="T715" s="5">
        <v>1.7664318290000001</v>
      </c>
      <c r="U715" s="5">
        <v>1.493150161</v>
      </c>
      <c r="V715" s="5">
        <v>1.2564684779999999</v>
      </c>
      <c r="W715" s="5">
        <v>1.0128886109999999</v>
      </c>
      <c r="X715" s="5">
        <v>0.78764656600000027</v>
      </c>
      <c r="Y715" s="5">
        <v>0.57478633199999951</v>
      </c>
      <c r="Z715" s="5">
        <v>0.37163303799999969</v>
      </c>
      <c r="AA715" s="5">
        <v>-0.10073628499999999</v>
      </c>
      <c r="AB715" s="5">
        <v>-2.903217175</v>
      </c>
      <c r="AC715" s="5">
        <v>-5.9324035399999993</v>
      </c>
    </row>
    <row r="716" spans="1:29" x14ac:dyDescent="0.2">
      <c r="A716" s="3" t="s">
        <v>37</v>
      </c>
      <c r="B716" s="3" t="s">
        <v>104</v>
      </c>
      <c r="C716" s="3" t="s">
        <v>286</v>
      </c>
      <c r="D716" s="3" t="s">
        <v>361</v>
      </c>
      <c r="E716" s="3">
        <v>11</v>
      </c>
      <c r="F716" s="3">
        <v>52.702599999999997</v>
      </c>
      <c r="G716" s="3">
        <v>-2.5750999999999999</v>
      </c>
      <c r="H716" s="3" t="s">
        <v>366</v>
      </c>
      <c r="I716" s="3" t="s">
        <v>367</v>
      </c>
      <c r="J716" s="3" t="s">
        <v>368</v>
      </c>
      <c r="K716" s="5">
        <v>3.3161563090000001</v>
      </c>
      <c r="L716" s="5">
        <v>3.2912051560000002</v>
      </c>
      <c r="M716" s="5">
        <v>3.2395721310000001</v>
      </c>
      <c r="N716" s="5">
        <v>3.200046816</v>
      </c>
      <c r="O716" s="5">
        <v>3.0169238749999998</v>
      </c>
      <c r="P716" s="5">
        <v>2.8209210169999999</v>
      </c>
      <c r="Q716" s="5">
        <v>2.5671835989999998</v>
      </c>
      <c r="R716" s="5">
        <v>2.3130810770000001</v>
      </c>
      <c r="S716" s="5">
        <v>2.0349412920000001</v>
      </c>
      <c r="T716" s="5">
        <v>1.7526128080000001</v>
      </c>
      <c r="U716" s="5">
        <v>1.4552851570000001</v>
      </c>
      <c r="V716" s="5">
        <v>1.2348175480000001</v>
      </c>
      <c r="W716" s="5">
        <v>1.012791003</v>
      </c>
      <c r="X716" s="5">
        <v>0.80777073700000024</v>
      </c>
      <c r="Y716" s="5">
        <v>0.62143928100000068</v>
      </c>
      <c r="Z716" s="5">
        <v>-2.1316941709999999</v>
      </c>
      <c r="AA716" s="5">
        <v>-4.1268690990000003</v>
      </c>
      <c r="AB716" s="5">
        <v>-7.27148006</v>
      </c>
      <c r="AC716" s="5">
        <v>-11.520083189999999</v>
      </c>
    </row>
    <row r="717" spans="1:29" x14ac:dyDescent="0.2">
      <c r="A717" s="3" t="s">
        <v>37</v>
      </c>
      <c r="B717" s="3" t="s">
        <v>104</v>
      </c>
      <c r="C717" s="3" t="s">
        <v>287</v>
      </c>
      <c r="D717" s="3" t="s">
        <v>361</v>
      </c>
      <c r="E717" s="3">
        <v>11</v>
      </c>
      <c r="F717" s="3">
        <v>52.650300000000001</v>
      </c>
      <c r="G717" s="3">
        <v>-2.9104000000000001</v>
      </c>
      <c r="H717" s="3" t="s">
        <v>362</v>
      </c>
      <c r="I717" s="3" t="s">
        <v>367</v>
      </c>
      <c r="J717" s="3" t="s">
        <v>368</v>
      </c>
      <c r="K717" s="5">
        <v>7.3621396219999999</v>
      </c>
      <c r="L717" s="5">
        <v>7.2751257230000004</v>
      </c>
      <c r="M717" s="5">
        <v>7.118176139</v>
      </c>
      <c r="N717" s="5">
        <v>6.9582570920000002</v>
      </c>
      <c r="O717" s="5">
        <v>6.7980526660000002</v>
      </c>
      <c r="P717" s="5">
        <v>6.5473122530000003</v>
      </c>
      <c r="Q717" s="5">
        <v>6.1787216730000001</v>
      </c>
      <c r="R717" s="5">
        <v>5.8187568929999998</v>
      </c>
      <c r="S717" s="5">
        <v>5.4657427329999999</v>
      </c>
      <c r="T717" s="5">
        <v>5.0851723240000002</v>
      </c>
      <c r="U717" s="5">
        <v>4.6850731420000002</v>
      </c>
      <c r="V717" s="5">
        <v>4.2891484060000007</v>
      </c>
      <c r="W717" s="5">
        <v>3.8888049570000001</v>
      </c>
      <c r="X717" s="5">
        <v>3.4984490789999989</v>
      </c>
      <c r="Y717" s="5">
        <v>3.114638002</v>
      </c>
      <c r="Z717" s="5">
        <v>2.737245148</v>
      </c>
      <c r="AA717" s="5">
        <v>0.72456451000000044</v>
      </c>
      <c r="AB717" s="5">
        <v>-1.4505321910000011</v>
      </c>
      <c r="AC717" s="5">
        <v>-3.5704882799999988</v>
      </c>
    </row>
    <row r="718" spans="1:29" x14ac:dyDescent="0.2">
      <c r="A718" s="3" t="s">
        <v>37</v>
      </c>
      <c r="B718" s="3" t="s">
        <v>104</v>
      </c>
      <c r="C718" s="3" t="s">
        <v>287</v>
      </c>
      <c r="D718" s="3" t="s">
        <v>361</v>
      </c>
      <c r="E718" s="3">
        <v>11</v>
      </c>
      <c r="F718" s="3">
        <v>52.650300000000001</v>
      </c>
      <c r="G718" s="3">
        <v>-2.9104000000000001</v>
      </c>
      <c r="H718" s="3" t="s">
        <v>363</v>
      </c>
      <c r="I718" s="3" t="s">
        <v>367</v>
      </c>
      <c r="J718" s="3" t="s">
        <v>369</v>
      </c>
      <c r="K718" s="5">
        <v>7.3900635320000001</v>
      </c>
      <c r="L718" s="5">
        <v>7.3511825399999999</v>
      </c>
      <c r="M718" s="5">
        <v>7.2572635219999997</v>
      </c>
      <c r="N718" s="5">
        <v>7.1912962519999999</v>
      </c>
      <c r="O718" s="5">
        <v>7.124693175</v>
      </c>
      <c r="P718" s="5">
        <v>7.0276760290000002</v>
      </c>
      <c r="Q718" s="5">
        <v>6.8704185019999997</v>
      </c>
      <c r="R718" s="5">
        <v>6.7181424979999997</v>
      </c>
      <c r="S718" s="5">
        <v>6.5506729369999999</v>
      </c>
      <c r="T718" s="5">
        <v>6.3802782379999998</v>
      </c>
      <c r="U718" s="5">
        <v>6.2265095480000001</v>
      </c>
      <c r="V718" s="5">
        <v>6.0869355159999996</v>
      </c>
      <c r="W718" s="5">
        <v>5.9482974860000004</v>
      </c>
      <c r="X718" s="5">
        <v>5.8195615780000001</v>
      </c>
      <c r="Y718" s="5">
        <v>5.6822869020000004</v>
      </c>
      <c r="Z718" s="5">
        <v>5.5414002670000002</v>
      </c>
      <c r="AA718" s="5">
        <v>4.6661107749999999</v>
      </c>
      <c r="AB718" s="5">
        <v>3.7105018570000001</v>
      </c>
      <c r="AC718" s="5">
        <v>2.8050814439999998</v>
      </c>
    </row>
    <row r="719" spans="1:29" x14ac:dyDescent="0.2">
      <c r="A719" s="3" t="s">
        <v>37</v>
      </c>
      <c r="B719" s="3" t="s">
        <v>104</v>
      </c>
      <c r="C719" s="3" t="s">
        <v>287</v>
      </c>
      <c r="D719" s="3" t="s">
        <v>361</v>
      </c>
      <c r="E719" s="3">
        <v>11</v>
      </c>
      <c r="F719" s="3">
        <v>52.650300000000001</v>
      </c>
      <c r="G719" s="3">
        <v>-2.9104000000000001</v>
      </c>
      <c r="H719" s="3" t="s">
        <v>364</v>
      </c>
      <c r="I719" s="3" t="s">
        <v>367</v>
      </c>
      <c r="J719" s="3" t="s">
        <v>369</v>
      </c>
      <c r="K719" s="5">
        <v>7.4004271780000002</v>
      </c>
      <c r="L719" s="5">
        <v>7.3656698450000002</v>
      </c>
      <c r="M719" s="5">
        <v>5.2387681639999997</v>
      </c>
      <c r="N719" s="5">
        <v>5.191380798</v>
      </c>
      <c r="O719" s="5">
        <v>5.1564751809999994</v>
      </c>
      <c r="P719" s="5">
        <v>5.1141653629999997</v>
      </c>
      <c r="Q719" s="5">
        <v>5.0765218589999996</v>
      </c>
      <c r="R719" s="5">
        <v>5.02352898</v>
      </c>
      <c r="S719" s="5">
        <v>4.961397646</v>
      </c>
      <c r="T719" s="5">
        <v>4.893607813</v>
      </c>
      <c r="U719" s="5">
        <v>4.8090378730000003</v>
      </c>
      <c r="V719" s="5">
        <v>4.7395831639999999</v>
      </c>
      <c r="W719" s="5">
        <v>4.6770832269999998</v>
      </c>
      <c r="X719" s="5">
        <v>4.6117547390000002</v>
      </c>
      <c r="Y719" s="5">
        <v>4.5611054539999998</v>
      </c>
      <c r="Z719" s="5">
        <v>4.515796162</v>
      </c>
      <c r="AA719" s="5">
        <v>4.4178677310000003</v>
      </c>
      <c r="AB719" s="5">
        <v>4.3023451619999999</v>
      </c>
      <c r="AC719" s="5">
        <v>4.0053208209999998</v>
      </c>
    </row>
    <row r="720" spans="1:29" x14ac:dyDescent="0.2">
      <c r="A720" s="3" t="s">
        <v>37</v>
      </c>
      <c r="B720" s="3" t="s">
        <v>104</v>
      </c>
      <c r="C720" s="3" t="s">
        <v>287</v>
      </c>
      <c r="D720" s="3" t="s">
        <v>361</v>
      </c>
      <c r="E720" s="3">
        <v>11</v>
      </c>
      <c r="F720" s="3">
        <v>52.650300000000001</v>
      </c>
      <c r="G720" s="3">
        <v>-2.9104000000000001</v>
      </c>
      <c r="H720" s="3" t="s">
        <v>365</v>
      </c>
      <c r="I720" s="3" t="s">
        <v>367</v>
      </c>
      <c r="J720" s="3" t="s">
        <v>369</v>
      </c>
      <c r="K720" s="5">
        <v>7.385299249</v>
      </c>
      <c r="L720" s="5">
        <v>7.33894263</v>
      </c>
      <c r="M720" s="5">
        <v>7.2330280330000001</v>
      </c>
      <c r="N720" s="5">
        <v>7.1455932549999996</v>
      </c>
      <c r="O720" s="5">
        <v>7.0542582969999996</v>
      </c>
      <c r="P720" s="5">
        <v>6.9379753729999996</v>
      </c>
      <c r="Q720" s="5">
        <v>6.754201825</v>
      </c>
      <c r="R720" s="5">
        <v>6.5648515959999996</v>
      </c>
      <c r="S720" s="5">
        <v>6.3432746509999998</v>
      </c>
      <c r="T720" s="5">
        <v>6.1207822949999997</v>
      </c>
      <c r="U720" s="5">
        <v>5.9126373829999999</v>
      </c>
      <c r="V720" s="5">
        <v>5.7165803479999999</v>
      </c>
      <c r="W720" s="5">
        <v>5.5288619590000003</v>
      </c>
      <c r="X720" s="5">
        <v>5.3499030699999999</v>
      </c>
      <c r="Y720" s="5">
        <v>5.1852318680000007</v>
      </c>
      <c r="Z720" s="5">
        <v>5.0310785559999998</v>
      </c>
      <c r="AA720" s="5">
        <v>4.4387263749999999</v>
      </c>
      <c r="AB720" s="5">
        <v>3.716568799</v>
      </c>
      <c r="AC720" s="5">
        <v>3.02825262</v>
      </c>
    </row>
    <row r="721" spans="1:29" x14ac:dyDescent="0.2">
      <c r="A721" s="3" t="s">
        <v>37</v>
      </c>
      <c r="B721" s="3" t="s">
        <v>104</v>
      </c>
      <c r="C721" s="3" t="s">
        <v>287</v>
      </c>
      <c r="D721" s="3" t="s">
        <v>361</v>
      </c>
      <c r="E721" s="3">
        <v>11</v>
      </c>
      <c r="F721" s="3">
        <v>52.650300000000001</v>
      </c>
      <c r="G721" s="3">
        <v>-2.9104000000000001</v>
      </c>
      <c r="H721" s="3" t="s">
        <v>366</v>
      </c>
      <c r="I721" s="3" t="s">
        <v>367</v>
      </c>
      <c r="J721" s="3" t="s">
        <v>369</v>
      </c>
      <c r="K721" s="5">
        <v>7.385299249</v>
      </c>
      <c r="L721" s="5">
        <v>7.33894263</v>
      </c>
      <c r="M721" s="5">
        <v>7.2330280330000001</v>
      </c>
      <c r="N721" s="5">
        <v>7.1455932549999996</v>
      </c>
      <c r="O721" s="5">
        <v>7.0542582969999996</v>
      </c>
      <c r="P721" s="5">
        <v>6.9379753729999996</v>
      </c>
      <c r="Q721" s="5">
        <v>6.754201825</v>
      </c>
      <c r="R721" s="5">
        <v>6.5648515959999996</v>
      </c>
      <c r="S721" s="5">
        <v>6.3432746509999998</v>
      </c>
      <c r="T721" s="5">
        <v>6.1207822949999997</v>
      </c>
      <c r="U721" s="5">
        <v>5.9126373829999999</v>
      </c>
      <c r="V721" s="5">
        <v>5.7165803479999999</v>
      </c>
      <c r="W721" s="5">
        <v>5.5288619590000003</v>
      </c>
      <c r="X721" s="5">
        <v>5.3499030699999999</v>
      </c>
      <c r="Y721" s="5">
        <v>5.1852318680000007</v>
      </c>
      <c r="Z721" s="5">
        <v>5.0310785559999998</v>
      </c>
      <c r="AA721" s="5">
        <v>4.4387263749999999</v>
      </c>
      <c r="AB721" s="5">
        <v>3.716568799</v>
      </c>
      <c r="AC721" s="5">
        <v>3.02825262</v>
      </c>
    </row>
    <row r="722" spans="1:29" x14ac:dyDescent="0.2">
      <c r="A722" s="3" t="s">
        <v>37</v>
      </c>
      <c r="B722" s="3" t="s">
        <v>104</v>
      </c>
      <c r="C722" s="3" t="s">
        <v>288</v>
      </c>
      <c r="D722" s="3" t="s">
        <v>361</v>
      </c>
      <c r="E722" s="3">
        <v>11</v>
      </c>
      <c r="F722" s="3">
        <v>52.5762</v>
      </c>
      <c r="G722" s="3">
        <v>-3.0467</v>
      </c>
      <c r="H722" s="3" t="s">
        <v>362</v>
      </c>
      <c r="I722" s="3" t="s">
        <v>367</v>
      </c>
      <c r="J722" s="3" t="s">
        <v>368</v>
      </c>
      <c r="K722" s="5">
        <v>2.4281352420000002</v>
      </c>
      <c r="L722" s="5">
        <v>2.4084181079999998</v>
      </c>
      <c r="M722" s="5">
        <v>2.3547796519999999</v>
      </c>
      <c r="N722" s="5">
        <v>2.3001100480000001</v>
      </c>
      <c r="O722" s="5">
        <v>2.2622801830000001</v>
      </c>
      <c r="P722" s="5">
        <v>2.1873151480000002</v>
      </c>
      <c r="Q722" s="5">
        <v>2.0783974980000002</v>
      </c>
      <c r="R722" s="5">
        <v>1.9776141730000001</v>
      </c>
      <c r="S722" s="5">
        <v>1.8751109589999999</v>
      </c>
      <c r="T722" s="5">
        <v>1.773636191</v>
      </c>
      <c r="U722" s="5">
        <v>1.6736707390000001</v>
      </c>
      <c r="V722" s="5">
        <v>1.581797254</v>
      </c>
      <c r="W722" s="5">
        <v>1.4886142179999999</v>
      </c>
      <c r="X722" s="5">
        <v>1.415931549</v>
      </c>
      <c r="Y722" s="5">
        <v>1.3368568359999999</v>
      </c>
      <c r="Z722" s="5">
        <v>1.261288111</v>
      </c>
      <c r="AA722" s="5">
        <v>0.62635027699999979</v>
      </c>
      <c r="AB722" s="5">
        <v>-0.36370355899999968</v>
      </c>
      <c r="AC722" s="5">
        <v>-1.43854905</v>
      </c>
    </row>
    <row r="723" spans="1:29" x14ac:dyDescent="0.2">
      <c r="A723" s="3" t="s">
        <v>37</v>
      </c>
      <c r="B723" s="3" t="s">
        <v>104</v>
      </c>
      <c r="C723" s="3" t="s">
        <v>288</v>
      </c>
      <c r="D723" s="3" t="s">
        <v>361</v>
      </c>
      <c r="E723" s="3">
        <v>11</v>
      </c>
      <c r="F723" s="3">
        <v>52.5762</v>
      </c>
      <c r="G723" s="3">
        <v>-3.0467</v>
      </c>
      <c r="H723" s="3" t="s">
        <v>363</v>
      </c>
      <c r="I723" s="3" t="s">
        <v>367</v>
      </c>
      <c r="J723" s="3" t="s">
        <v>368</v>
      </c>
      <c r="K723" s="5">
        <v>2.4358274770000001</v>
      </c>
      <c r="L723" s="5">
        <v>2.434570297</v>
      </c>
      <c r="M723" s="5">
        <v>2.4020509099999998</v>
      </c>
      <c r="N723" s="5">
        <v>2.3859574750000001</v>
      </c>
      <c r="O723" s="5">
        <v>2.373961607</v>
      </c>
      <c r="P723" s="5">
        <v>2.358685521</v>
      </c>
      <c r="Q723" s="5">
        <v>2.321248234</v>
      </c>
      <c r="R723" s="5">
        <v>2.2993394970000001</v>
      </c>
      <c r="S723" s="5">
        <v>2.2774939459999999</v>
      </c>
      <c r="T723" s="5">
        <v>2.2818269629999999</v>
      </c>
      <c r="U723" s="5">
        <v>2.289618505</v>
      </c>
      <c r="V723" s="5">
        <v>2.3089185310000002</v>
      </c>
      <c r="W723" s="5">
        <v>2.3478285780000001</v>
      </c>
      <c r="X723" s="5">
        <v>2.379379304</v>
      </c>
      <c r="Y723" s="5">
        <v>2.4102042570000002</v>
      </c>
      <c r="Z723" s="5">
        <v>2.4196575889999998</v>
      </c>
      <c r="AA723" s="5">
        <v>2.1540393930000001</v>
      </c>
      <c r="AB723" s="5">
        <v>0.3153050989999997</v>
      </c>
      <c r="AC723" s="5">
        <v>-0.27869484300000019</v>
      </c>
    </row>
    <row r="724" spans="1:29" x14ac:dyDescent="0.2">
      <c r="A724" s="3" t="s">
        <v>37</v>
      </c>
      <c r="B724" s="3" t="s">
        <v>104</v>
      </c>
      <c r="C724" s="3" t="s">
        <v>288</v>
      </c>
      <c r="D724" s="3" t="s">
        <v>361</v>
      </c>
      <c r="E724" s="3">
        <v>11</v>
      </c>
      <c r="F724" s="3">
        <v>52.5762</v>
      </c>
      <c r="G724" s="3">
        <v>-3.0467</v>
      </c>
      <c r="H724" s="3" t="s">
        <v>364</v>
      </c>
      <c r="I724" s="3" t="s">
        <v>367</v>
      </c>
      <c r="J724" s="3" t="s">
        <v>369</v>
      </c>
      <c r="K724" s="5">
        <v>2.4332575510000001</v>
      </c>
      <c r="L724" s="5">
        <v>2.4283957969999999</v>
      </c>
      <c r="M724" s="5">
        <v>2.4033325190000001</v>
      </c>
      <c r="N724" s="5">
        <v>2.393845432</v>
      </c>
      <c r="O724" s="5">
        <v>2.3782391359999999</v>
      </c>
      <c r="P724" s="5">
        <v>2.3748462130000001</v>
      </c>
      <c r="Q724" s="5">
        <v>2.367326394</v>
      </c>
      <c r="R724" s="5">
        <v>2.3546973680000001</v>
      </c>
      <c r="S724" s="5">
        <v>2.3521146929999999</v>
      </c>
      <c r="T724" s="5">
        <v>2.3324815120000002</v>
      </c>
      <c r="U724" s="5">
        <v>2.3266619899999998</v>
      </c>
      <c r="V724" s="5">
        <v>2.3101382460000002</v>
      </c>
      <c r="W724" s="5">
        <v>2.3106807890000001</v>
      </c>
      <c r="X724" s="5">
        <v>2.3123277930000001</v>
      </c>
      <c r="Y724" s="5">
        <v>2.336496913</v>
      </c>
      <c r="Z724" s="5">
        <v>2.3559103110000001</v>
      </c>
      <c r="AA724" s="5">
        <v>2.5962758290000001</v>
      </c>
      <c r="AB724" s="5">
        <v>2.8196569469999999</v>
      </c>
      <c r="AC724" s="5">
        <v>2.6681649190000001</v>
      </c>
    </row>
    <row r="725" spans="1:29" x14ac:dyDescent="0.2">
      <c r="A725" s="3" t="s">
        <v>37</v>
      </c>
      <c r="B725" s="3" t="s">
        <v>104</v>
      </c>
      <c r="C725" s="3" t="s">
        <v>288</v>
      </c>
      <c r="D725" s="3" t="s">
        <v>361</v>
      </c>
      <c r="E725" s="3">
        <v>11</v>
      </c>
      <c r="F725" s="3">
        <v>52.5762</v>
      </c>
      <c r="G725" s="3">
        <v>-3.0467</v>
      </c>
      <c r="H725" s="3" t="s">
        <v>365</v>
      </c>
      <c r="I725" s="3" t="s">
        <v>367</v>
      </c>
      <c r="J725" s="3" t="s">
        <v>369</v>
      </c>
      <c r="K725" s="5">
        <v>2.4305465229999998</v>
      </c>
      <c r="L725" s="5">
        <v>2.421156656</v>
      </c>
      <c r="M725" s="5">
        <v>2.378860022</v>
      </c>
      <c r="N725" s="5">
        <v>2.3481946420000002</v>
      </c>
      <c r="O725" s="5">
        <v>2.3146071830000001</v>
      </c>
      <c r="P725" s="5">
        <v>2.2721216929999999</v>
      </c>
      <c r="Q725" s="5">
        <v>2.2040271370000002</v>
      </c>
      <c r="R725" s="5">
        <v>2.1398385520000001</v>
      </c>
      <c r="S725" s="5">
        <v>2.0614073479999999</v>
      </c>
      <c r="T725" s="5">
        <v>1.9970350800000001</v>
      </c>
      <c r="U725" s="5">
        <v>1.944885376</v>
      </c>
      <c r="V725" s="5">
        <v>1.8931025880000001</v>
      </c>
      <c r="W725" s="5">
        <v>1.8656206040000001</v>
      </c>
      <c r="X725" s="5">
        <v>1.8442938959999999</v>
      </c>
      <c r="Y725" s="5">
        <v>1.8451827670000001</v>
      </c>
      <c r="Z725" s="5">
        <v>1.8600936260000001</v>
      </c>
      <c r="AA725" s="5">
        <v>1.9852921189999999</v>
      </c>
      <c r="AB725" s="5">
        <v>1.7855816980000001</v>
      </c>
      <c r="AC725" s="5">
        <v>1.33644853</v>
      </c>
    </row>
    <row r="726" spans="1:29" x14ac:dyDescent="0.2">
      <c r="A726" s="3" t="s">
        <v>37</v>
      </c>
      <c r="B726" s="3" t="s">
        <v>104</v>
      </c>
      <c r="C726" s="3" t="s">
        <v>288</v>
      </c>
      <c r="D726" s="3" t="s">
        <v>361</v>
      </c>
      <c r="E726" s="3">
        <v>11</v>
      </c>
      <c r="F726" s="3">
        <v>52.5762</v>
      </c>
      <c r="G726" s="3">
        <v>-3.0467</v>
      </c>
      <c r="H726" s="3" t="s">
        <v>366</v>
      </c>
      <c r="I726" s="3" t="s">
        <v>367</v>
      </c>
      <c r="J726" s="3" t="s">
        <v>369</v>
      </c>
      <c r="K726" s="5">
        <v>2.4335350660000001</v>
      </c>
      <c r="L726" s="5">
        <v>2.4280334940000001</v>
      </c>
      <c r="M726" s="5">
        <v>2.3897797299999999</v>
      </c>
      <c r="N726" s="5">
        <v>2.366091666</v>
      </c>
      <c r="O726" s="5">
        <v>2.3432510070000001</v>
      </c>
      <c r="P726" s="5">
        <v>2.3141180860000001</v>
      </c>
      <c r="Q726" s="5">
        <v>2.2627792699999998</v>
      </c>
      <c r="R726" s="5">
        <v>2.2187430419999998</v>
      </c>
      <c r="S726" s="5">
        <v>2.1660208349999999</v>
      </c>
      <c r="T726" s="5">
        <v>2.135639388</v>
      </c>
      <c r="U726" s="5">
        <v>2.113263914</v>
      </c>
      <c r="V726" s="5">
        <v>2.094249434</v>
      </c>
      <c r="W726" s="5">
        <v>2.100455647</v>
      </c>
      <c r="X726" s="5">
        <v>2.106257517</v>
      </c>
      <c r="Y726" s="5">
        <v>2.122217011</v>
      </c>
      <c r="Z726" s="5">
        <v>2.1351731109999998</v>
      </c>
      <c r="AA726" s="5">
        <v>2.0727447849999998</v>
      </c>
      <c r="AB726" s="5">
        <v>1.664119812</v>
      </c>
      <c r="AC726" s="5">
        <v>1.2221029370000001</v>
      </c>
    </row>
    <row r="727" spans="1:29" x14ac:dyDescent="0.2">
      <c r="A727" s="3" t="s">
        <v>37</v>
      </c>
      <c r="B727" s="3" t="s">
        <v>104</v>
      </c>
      <c r="C727" s="3" t="s">
        <v>289</v>
      </c>
      <c r="D727" s="3" t="s">
        <v>361</v>
      </c>
      <c r="E727" s="3">
        <v>11</v>
      </c>
      <c r="F727" s="3">
        <v>52.709600000000002</v>
      </c>
      <c r="G727" s="3">
        <v>-2.7534000000000001</v>
      </c>
      <c r="H727" s="3" t="s">
        <v>362</v>
      </c>
      <c r="I727" s="3" t="s">
        <v>367</v>
      </c>
      <c r="J727" s="3" t="s">
        <v>368</v>
      </c>
      <c r="K727" s="5">
        <v>13.850578165</v>
      </c>
      <c r="L727" s="5">
        <v>13.618236925</v>
      </c>
      <c r="M727" s="5">
        <v>13.166029869999999</v>
      </c>
      <c r="N727" s="5">
        <v>12.663959658</v>
      </c>
      <c r="O727" s="5">
        <v>12.109715767999999</v>
      </c>
      <c r="P727" s="5">
        <v>11.308061838</v>
      </c>
      <c r="Q727" s="5">
        <v>10.129247761</v>
      </c>
      <c r="R727" s="5">
        <v>8.9618723300000003</v>
      </c>
      <c r="S727" s="5">
        <v>7.803595659</v>
      </c>
      <c r="T727" s="5">
        <v>6.5347758420000002</v>
      </c>
      <c r="U727" s="5">
        <v>5.2249583460000002</v>
      </c>
      <c r="V727" s="5">
        <v>3.883998678999999</v>
      </c>
      <c r="W727" s="5">
        <v>2.5585578089999998</v>
      </c>
      <c r="X727" s="5">
        <v>1.236753905</v>
      </c>
      <c r="Y727" s="5">
        <v>-9.0781019999999657E-2</v>
      </c>
      <c r="Z727" s="5">
        <v>-1.3832017899999991</v>
      </c>
      <c r="AA727" s="5">
        <v>-7.8798635099999998</v>
      </c>
      <c r="AB727" s="5">
        <v>-14.123354819999999</v>
      </c>
      <c r="AC727" s="5">
        <v>-19.895465810000001</v>
      </c>
    </row>
    <row r="728" spans="1:29" x14ac:dyDescent="0.2">
      <c r="A728" s="3" t="s">
        <v>37</v>
      </c>
      <c r="B728" s="3" t="s">
        <v>104</v>
      </c>
      <c r="C728" s="3" t="s">
        <v>289</v>
      </c>
      <c r="D728" s="3" t="s">
        <v>361</v>
      </c>
      <c r="E728" s="3">
        <v>11</v>
      </c>
      <c r="F728" s="3">
        <v>52.709600000000002</v>
      </c>
      <c r="G728" s="3">
        <v>-2.7534000000000001</v>
      </c>
      <c r="H728" s="3" t="s">
        <v>363</v>
      </c>
      <c r="I728" s="3" t="s">
        <v>367</v>
      </c>
      <c r="J728" s="3" t="s">
        <v>369</v>
      </c>
      <c r="K728" s="5">
        <v>13.851125922</v>
      </c>
      <c r="L728" s="5">
        <v>13.821341423</v>
      </c>
      <c r="M728" s="5">
        <v>13.590093782</v>
      </c>
      <c r="N728" s="5">
        <v>13.358611466999999</v>
      </c>
      <c r="O728" s="5">
        <v>13.078374287000001</v>
      </c>
      <c r="P728" s="5">
        <v>12.77863022</v>
      </c>
      <c r="Q728" s="5">
        <v>12.236310599999999</v>
      </c>
      <c r="R728" s="5">
        <v>11.710350578</v>
      </c>
      <c r="S728" s="5">
        <v>11.108971575</v>
      </c>
      <c r="T728" s="5">
        <v>10.505319318</v>
      </c>
      <c r="U728" s="5">
        <v>9.9322882660000005</v>
      </c>
      <c r="V728" s="5">
        <v>9.3749373630000008</v>
      </c>
      <c r="W728" s="5">
        <v>8.8341791530000009</v>
      </c>
      <c r="X728" s="5">
        <v>8.2849883440000003</v>
      </c>
      <c r="Y728" s="5">
        <v>7.7363491730000007</v>
      </c>
      <c r="Z728" s="5">
        <v>7.1774788649999994</v>
      </c>
      <c r="AA728" s="5">
        <v>4.5965568879999994</v>
      </c>
      <c r="AB728" s="5">
        <v>2.2246599269999998</v>
      </c>
      <c r="AC728" s="5">
        <v>1.051652700000005E-2</v>
      </c>
    </row>
    <row r="729" spans="1:29" x14ac:dyDescent="0.2">
      <c r="A729" s="3" t="s">
        <v>37</v>
      </c>
      <c r="B729" s="3" t="s">
        <v>104</v>
      </c>
      <c r="C729" s="3" t="s">
        <v>289</v>
      </c>
      <c r="D729" s="3" t="s">
        <v>361</v>
      </c>
      <c r="E729" s="3">
        <v>11</v>
      </c>
      <c r="F729" s="3">
        <v>52.709600000000002</v>
      </c>
      <c r="G729" s="3">
        <v>-2.7534000000000001</v>
      </c>
      <c r="H729" s="3" t="s">
        <v>364</v>
      </c>
      <c r="I729" s="3" t="s">
        <v>367</v>
      </c>
      <c r="J729" s="3" t="s">
        <v>369</v>
      </c>
      <c r="K729" s="5">
        <v>11.778471290000001</v>
      </c>
      <c r="L729" s="5">
        <v>11.71698265</v>
      </c>
      <c r="M729" s="5">
        <v>11.65514087</v>
      </c>
      <c r="N729" s="5">
        <v>11.59315481</v>
      </c>
      <c r="O729" s="5">
        <v>11.530713779999999</v>
      </c>
      <c r="P729" s="5">
        <v>11.469828550000001</v>
      </c>
      <c r="Q729" s="5">
        <v>11.38796245</v>
      </c>
      <c r="R729" s="5">
        <v>11.279093980000001</v>
      </c>
      <c r="S729" s="5">
        <v>11.155573199999999</v>
      </c>
      <c r="T729" s="5">
        <v>11.011481010000001</v>
      </c>
      <c r="U729" s="5">
        <v>10.848566549999999</v>
      </c>
      <c r="V729" s="5">
        <v>10.68547669</v>
      </c>
      <c r="W729" s="5">
        <v>10.51636942</v>
      </c>
      <c r="X729" s="5">
        <v>10.35344005</v>
      </c>
      <c r="Y729" s="5">
        <v>10.190748230000001</v>
      </c>
      <c r="Z729" s="5">
        <v>10.03183724</v>
      </c>
      <c r="AA729" s="5">
        <v>9.2096150259999998</v>
      </c>
      <c r="AB729" s="5">
        <v>8.4845943889999997</v>
      </c>
      <c r="AC729" s="5">
        <v>7.8581842070000008</v>
      </c>
    </row>
    <row r="730" spans="1:29" x14ac:dyDescent="0.2">
      <c r="A730" s="3" t="s">
        <v>37</v>
      </c>
      <c r="B730" s="3" t="s">
        <v>104</v>
      </c>
      <c r="C730" s="3" t="s">
        <v>289</v>
      </c>
      <c r="D730" s="3" t="s">
        <v>361</v>
      </c>
      <c r="E730" s="3">
        <v>11</v>
      </c>
      <c r="F730" s="3">
        <v>52.709600000000002</v>
      </c>
      <c r="G730" s="3">
        <v>-2.7534000000000001</v>
      </c>
      <c r="H730" s="3" t="s">
        <v>365</v>
      </c>
      <c r="I730" s="3" t="s">
        <v>367</v>
      </c>
      <c r="J730" s="3" t="s">
        <v>369</v>
      </c>
      <c r="K730" s="5">
        <v>13.723743539999999</v>
      </c>
      <c r="L730" s="5">
        <v>13.6059261</v>
      </c>
      <c r="M730" s="5">
        <v>13.450205309999999</v>
      </c>
      <c r="N730" s="5">
        <v>13.256879659999999</v>
      </c>
      <c r="O730" s="5">
        <v>12.999773233000001</v>
      </c>
      <c r="P730" s="5">
        <v>12.661401172</v>
      </c>
      <c r="Q730" s="5">
        <v>12.078620049</v>
      </c>
      <c r="R730" s="5">
        <v>11.500196486</v>
      </c>
      <c r="S730" s="5">
        <v>10.822525541999999</v>
      </c>
      <c r="T730" s="5">
        <v>10.147903008</v>
      </c>
      <c r="U730" s="5">
        <v>9.4841700830000004</v>
      </c>
      <c r="V730" s="5">
        <v>8.845779094000001</v>
      </c>
      <c r="W730" s="5">
        <v>8.2267586420000001</v>
      </c>
      <c r="X730" s="5">
        <v>7.6150635510000004</v>
      </c>
      <c r="Y730" s="5">
        <v>7.0287132899999998</v>
      </c>
      <c r="Z730" s="5">
        <v>6.4587463999999999</v>
      </c>
      <c r="AA730" s="5">
        <v>4.1552098620000004</v>
      </c>
      <c r="AB730" s="5">
        <v>2.161275142</v>
      </c>
      <c r="AC730" s="5">
        <v>0.53901815899999939</v>
      </c>
    </row>
    <row r="731" spans="1:29" x14ac:dyDescent="0.2">
      <c r="A731" s="3" t="s">
        <v>37</v>
      </c>
      <c r="B731" s="3" t="s">
        <v>104</v>
      </c>
      <c r="C731" s="3" t="s">
        <v>289</v>
      </c>
      <c r="D731" s="3" t="s">
        <v>361</v>
      </c>
      <c r="E731" s="3">
        <v>11</v>
      </c>
      <c r="F731" s="3">
        <v>52.709600000000002</v>
      </c>
      <c r="G731" s="3">
        <v>-2.7534000000000001</v>
      </c>
      <c r="H731" s="3" t="s">
        <v>366</v>
      </c>
      <c r="I731" s="3" t="s">
        <v>367</v>
      </c>
      <c r="J731" s="3" t="s">
        <v>369</v>
      </c>
      <c r="K731" s="5">
        <v>13.512680319999999</v>
      </c>
      <c r="L731" s="5">
        <v>13.396674839999999</v>
      </c>
      <c r="M731" s="5">
        <v>13.24334895</v>
      </c>
      <c r="N731" s="5">
        <v>13.05299653</v>
      </c>
      <c r="O731" s="5">
        <v>12.81818588</v>
      </c>
      <c r="P731" s="5">
        <v>12.556725869999999</v>
      </c>
      <c r="Q731" s="5">
        <v>12.07563487</v>
      </c>
      <c r="R731" s="5">
        <v>11.500196486</v>
      </c>
      <c r="S731" s="5">
        <v>10.822525541999999</v>
      </c>
      <c r="T731" s="5">
        <v>10.147903008</v>
      </c>
      <c r="U731" s="5">
        <v>9.4841700830000004</v>
      </c>
      <c r="V731" s="5">
        <v>8.845779094000001</v>
      </c>
      <c r="W731" s="5">
        <v>8.2267586420000001</v>
      </c>
      <c r="X731" s="5">
        <v>7.6150635510000004</v>
      </c>
      <c r="Y731" s="5">
        <v>7.0287132899999998</v>
      </c>
      <c r="Z731" s="5">
        <v>6.4587463999999999</v>
      </c>
      <c r="AA731" s="5">
        <v>4.1552098620000004</v>
      </c>
      <c r="AB731" s="5">
        <v>2.161275142</v>
      </c>
      <c r="AC731" s="5">
        <v>0.53901815899999939</v>
      </c>
    </row>
    <row r="732" spans="1:29" x14ac:dyDescent="0.2">
      <c r="A732" s="3" t="s">
        <v>37</v>
      </c>
      <c r="B732" s="3" t="s">
        <v>104</v>
      </c>
      <c r="C732" s="3" t="s">
        <v>290</v>
      </c>
      <c r="D732" s="3" t="s">
        <v>361</v>
      </c>
      <c r="E732" s="3">
        <v>11</v>
      </c>
      <c r="F732" s="3">
        <v>52.7012</v>
      </c>
      <c r="G732" s="3">
        <v>-2.9411</v>
      </c>
      <c r="H732" s="3" t="s">
        <v>362</v>
      </c>
      <c r="I732" s="3" t="s">
        <v>367</v>
      </c>
      <c r="J732" s="3" t="s">
        <v>368</v>
      </c>
      <c r="K732" s="5">
        <v>0.35153071800000002</v>
      </c>
      <c r="L732" s="5">
        <v>0.33632156200000002</v>
      </c>
      <c r="M732" s="5">
        <v>0.29707495699999997</v>
      </c>
      <c r="N732" s="5">
        <v>0.26482129700000012</v>
      </c>
      <c r="O732" s="5">
        <v>0.23844751000000011</v>
      </c>
      <c r="P732" s="5">
        <v>0.18852569000000011</v>
      </c>
      <c r="Q732" s="5">
        <v>0.115031755</v>
      </c>
      <c r="R732" s="5">
        <v>4.1910171999999912E-2</v>
      </c>
      <c r="S732" s="5">
        <v>-2.7008874999999929E-2</v>
      </c>
      <c r="T732" s="5">
        <v>-9.5377175999999952E-2</v>
      </c>
      <c r="U732" s="5">
        <v>-1.1091012979999999</v>
      </c>
      <c r="V732" s="5">
        <v>-1.192300922</v>
      </c>
      <c r="W732" s="5">
        <v>-1.258727339</v>
      </c>
      <c r="X732" s="5">
        <v>-1.3197422190000001</v>
      </c>
      <c r="Y732" s="5">
        <v>-1.361873557</v>
      </c>
      <c r="Z732" s="5">
        <v>-1.417162217</v>
      </c>
      <c r="AA732" s="5">
        <v>-2.9989875929999998</v>
      </c>
      <c r="AB732" s="5">
        <v>-3.9735924070000008</v>
      </c>
      <c r="AC732" s="5">
        <v>-7.1837271650000014</v>
      </c>
    </row>
    <row r="733" spans="1:29" x14ac:dyDescent="0.2">
      <c r="A733" s="3" t="s">
        <v>37</v>
      </c>
      <c r="B733" s="3" t="s">
        <v>104</v>
      </c>
      <c r="C733" s="3" t="s">
        <v>290</v>
      </c>
      <c r="D733" s="3" t="s">
        <v>361</v>
      </c>
      <c r="E733" s="3">
        <v>11</v>
      </c>
      <c r="F733" s="3">
        <v>52.7012</v>
      </c>
      <c r="G733" s="3">
        <v>-2.9411</v>
      </c>
      <c r="H733" s="3" t="s">
        <v>363</v>
      </c>
      <c r="I733" s="3" t="s">
        <v>367</v>
      </c>
      <c r="J733" s="3" t="s">
        <v>368</v>
      </c>
      <c r="K733" s="5">
        <v>0.36380366299999989</v>
      </c>
      <c r="L733" s="5">
        <v>0.35472169000000009</v>
      </c>
      <c r="M733" s="5">
        <v>0.33207450999999999</v>
      </c>
      <c r="N733" s="5">
        <v>0.327045955</v>
      </c>
      <c r="O733" s="5">
        <v>0.31995992099999992</v>
      </c>
      <c r="P733" s="5">
        <v>0.31731872999999999</v>
      </c>
      <c r="Q733" s="5">
        <v>0.29108601500000009</v>
      </c>
      <c r="R733" s="5">
        <v>0.28559004799999999</v>
      </c>
      <c r="S733" s="5">
        <v>0.27330649700000009</v>
      </c>
      <c r="T733" s="5">
        <v>0.27816917299999999</v>
      </c>
      <c r="U733" s="5">
        <v>0.27855317200000013</v>
      </c>
      <c r="V733" s="5">
        <v>0.29268110300000011</v>
      </c>
      <c r="W733" s="5">
        <v>0.31269384099999997</v>
      </c>
      <c r="X733" s="5">
        <v>0.213478689</v>
      </c>
      <c r="Y733" s="5">
        <v>0.13038228499999999</v>
      </c>
      <c r="Z733" s="5">
        <v>-0.79227699700000009</v>
      </c>
      <c r="AA733" s="5">
        <v>-2.3203153190000001</v>
      </c>
      <c r="AB733" s="5">
        <v>-2.9495975730000001</v>
      </c>
      <c r="AC733" s="5">
        <v>-4.5826802570000007</v>
      </c>
    </row>
    <row r="734" spans="1:29" x14ac:dyDescent="0.2">
      <c r="A734" s="3" t="s">
        <v>37</v>
      </c>
      <c r="B734" s="3" t="s">
        <v>104</v>
      </c>
      <c r="C734" s="3" t="s">
        <v>290</v>
      </c>
      <c r="D734" s="3" t="s">
        <v>361</v>
      </c>
      <c r="E734" s="3">
        <v>11</v>
      </c>
      <c r="F734" s="3">
        <v>52.7012</v>
      </c>
      <c r="G734" s="3">
        <v>-2.9411</v>
      </c>
      <c r="H734" s="3" t="s">
        <v>364</v>
      </c>
      <c r="I734" s="3" t="s">
        <v>367</v>
      </c>
      <c r="J734" s="3" t="s">
        <v>369</v>
      </c>
      <c r="K734" s="5">
        <v>0.36266202799999991</v>
      </c>
      <c r="L734" s="5">
        <v>0.35038669799999989</v>
      </c>
      <c r="M734" s="5">
        <v>0.33212444099999988</v>
      </c>
      <c r="N734" s="5">
        <v>0.32520510000000002</v>
      </c>
      <c r="O734" s="5">
        <v>0.31261997099999989</v>
      </c>
      <c r="P734" s="5">
        <v>0.31116700200000008</v>
      </c>
      <c r="Q734" s="5">
        <v>0.30621434799999991</v>
      </c>
      <c r="R734" s="5">
        <v>0.30793588999999999</v>
      </c>
      <c r="S734" s="5">
        <v>0.29754032499999988</v>
      </c>
      <c r="T734" s="5">
        <v>0.28687378599999991</v>
      </c>
      <c r="U734" s="5">
        <v>0.27543974900000001</v>
      </c>
      <c r="V734" s="5">
        <v>0.27086543499999988</v>
      </c>
      <c r="W734" s="5">
        <v>0.27112963099999998</v>
      </c>
      <c r="X734" s="5">
        <v>0.27723454099999989</v>
      </c>
      <c r="Y734" s="5">
        <v>0.28894422800000008</v>
      </c>
      <c r="Z734" s="5">
        <v>0.30934050200000002</v>
      </c>
      <c r="AA734" s="5">
        <v>0.47755662999999998</v>
      </c>
      <c r="AB734" s="5">
        <v>0.65841154700000004</v>
      </c>
      <c r="AC734" s="5">
        <v>0.54540062</v>
      </c>
    </row>
    <row r="735" spans="1:29" x14ac:dyDescent="0.2">
      <c r="A735" s="3" t="s">
        <v>37</v>
      </c>
      <c r="B735" s="3" t="s">
        <v>104</v>
      </c>
      <c r="C735" s="3" t="s">
        <v>290</v>
      </c>
      <c r="D735" s="3" t="s">
        <v>361</v>
      </c>
      <c r="E735" s="3">
        <v>11</v>
      </c>
      <c r="F735" s="3">
        <v>52.7012</v>
      </c>
      <c r="G735" s="3">
        <v>-2.9411</v>
      </c>
      <c r="H735" s="3" t="s">
        <v>365</v>
      </c>
      <c r="I735" s="3" t="s">
        <v>367</v>
      </c>
      <c r="J735" s="3" t="s">
        <v>368</v>
      </c>
      <c r="K735" s="5">
        <v>0.360308026</v>
      </c>
      <c r="L735" s="5">
        <v>0.34514540400000021</v>
      </c>
      <c r="M735" s="5">
        <v>0.31288845300000001</v>
      </c>
      <c r="N735" s="5">
        <v>0.29023123399999989</v>
      </c>
      <c r="O735" s="5">
        <v>0.26685294300000001</v>
      </c>
      <c r="P735" s="5">
        <v>0.24313310099999999</v>
      </c>
      <c r="Q735" s="5">
        <v>0.19467931399999999</v>
      </c>
      <c r="R735" s="5">
        <v>0.1538163559999999</v>
      </c>
      <c r="S735" s="5">
        <v>0.1052818200000001</v>
      </c>
      <c r="T735" s="5">
        <v>5.8144395000000022E-2</v>
      </c>
      <c r="U735" s="5">
        <v>1.861806399999999E-2</v>
      </c>
      <c r="V735" s="5">
        <v>-1.249000199999983E-2</v>
      </c>
      <c r="W735" s="5">
        <v>-3.0545775999999861E-2</v>
      </c>
      <c r="X735" s="5">
        <v>-4.1565616999999833E-2</v>
      </c>
      <c r="Y735" s="5">
        <v>-3.8933063000000212E-2</v>
      </c>
      <c r="Z735" s="5">
        <v>-3.1772209000000107E-2</v>
      </c>
      <c r="AA735" s="5">
        <v>7.6401328000000213E-2</v>
      </c>
      <c r="AB735" s="5">
        <v>-6.8037204999999989E-2</v>
      </c>
      <c r="AC735" s="5">
        <v>-2.5437292070000002</v>
      </c>
    </row>
    <row r="736" spans="1:29" x14ac:dyDescent="0.2">
      <c r="A736" s="3" t="s">
        <v>37</v>
      </c>
      <c r="B736" s="3" t="s">
        <v>104</v>
      </c>
      <c r="C736" s="3" t="s">
        <v>290</v>
      </c>
      <c r="D736" s="3" t="s">
        <v>361</v>
      </c>
      <c r="E736" s="3">
        <v>11</v>
      </c>
      <c r="F736" s="3">
        <v>52.7012</v>
      </c>
      <c r="G736" s="3">
        <v>-2.9411</v>
      </c>
      <c r="H736" s="3" t="s">
        <v>366</v>
      </c>
      <c r="I736" s="3" t="s">
        <v>367</v>
      </c>
      <c r="J736" s="3" t="s">
        <v>368</v>
      </c>
      <c r="K736" s="5">
        <v>0.36158803699999997</v>
      </c>
      <c r="L736" s="5">
        <v>0.34850874599999998</v>
      </c>
      <c r="M736" s="5">
        <v>0.31920726900000013</v>
      </c>
      <c r="N736" s="5">
        <v>0.30083045500000011</v>
      </c>
      <c r="O736" s="5">
        <v>0.28273320499999999</v>
      </c>
      <c r="P736" s="5">
        <v>0.26616331700000001</v>
      </c>
      <c r="Q736" s="5">
        <v>0.22638428499999999</v>
      </c>
      <c r="R736" s="5">
        <v>0.196337816</v>
      </c>
      <c r="S736" s="5">
        <v>0.16140240900000011</v>
      </c>
      <c r="T736" s="5">
        <v>0.13030028199999991</v>
      </c>
      <c r="U736" s="5">
        <v>0.1090907330000002</v>
      </c>
      <c r="V736" s="5">
        <v>9.775633699999986E-2</v>
      </c>
      <c r="W736" s="5">
        <v>0.10078026700000001</v>
      </c>
      <c r="X736" s="5">
        <v>0.108658844</v>
      </c>
      <c r="Y736" s="5">
        <v>0.12517910300000001</v>
      </c>
      <c r="Z736" s="5">
        <v>0.13476504800000019</v>
      </c>
      <c r="AA736" s="5">
        <v>0.13703852199999991</v>
      </c>
      <c r="AB736" s="5">
        <v>-0.14059255900000009</v>
      </c>
      <c r="AC736" s="5">
        <v>-2.699893034</v>
      </c>
    </row>
    <row r="737" spans="1:29" x14ac:dyDescent="0.2">
      <c r="A737" s="3" t="s">
        <v>37</v>
      </c>
      <c r="B737" s="3" t="s">
        <v>104</v>
      </c>
      <c r="C737" s="3" t="s">
        <v>291</v>
      </c>
      <c r="D737" s="3" t="s">
        <v>361</v>
      </c>
      <c r="E737" s="3">
        <v>11</v>
      </c>
      <c r="F737" s="3">
        <v>52.720199999999998</v>
      </c>
      <c r="G737" s="3">
        <v>-2.7391000000000001</v>
      </c>
      <c r="H737" s="3" t="s">
        <v>362</v>
      </c>
      <c r="I737" s="3" t="s">
        <v>367</v>
      </c>
      <c r="J737" s="3" t="s">
        <v>368</v>
      </c>
      <c r="K737" s="5">
        <v>26.129550364</v>
      </c>
      <c r="L737" s="5">
        <v>25.601596019999999</v>
      </c>
      <c r="M737" s="5">
        <v>24.699089541999999</v>
      </c>
      <c r="N737" s="5">
        <v>23.770216131000002</v>
      </c>
      <c r="O737" s="5">
        <v>22.821018732999999</v>
      </c>
      <c r="P737" s="5">
        <v>21.305222409999999</v>
      </c>
      <c r="Q737" s="5">
        <v>19.017078351999999</v>
      </c>
      <c r="R737" s="5">
        <v>16.738178756</v>
      </c>
      <c r="S737" s="5">
        <v>14.47147251</v>
      </c>
      <c r="T737" s="5">
        <v>11.89116493</v>
      </c>
      <c r="U737" s="5">
        <v>9.3096744129999998</v>
      </c>
      <c r="V737" s="5">
        <v>6.5242859299999996</v>
      </c>
      <c r="W737" s="5">
        <v>3.76409949</v>
      </c>
      <c r="X737" s="5">
        <v>1.015728559999999</v>
      </c>
      <c r="Y737" s="5">
        <v>-2.63368891</v>
      </c>
      <c r="Z737" s="5">
        <v>-5.3772095899999997</v>
      </c>
      <c r="AA737" s="5">
        <v>-19.95804103</v>
      </c>
      <c r="AB737" s="5">
        <v>-34.27047692</v>
      </c>
      <c r="AC737" s="5">
        <v>-48.450999550000013</v>
      </c>
    </row>
    <row r="738" spans="1:29" x14ac:dyDescent="0.2">
      <c r="A738" s="3" t="s">
        <v>37</v>
      </c>
      <c r="B738" s="3" t="s">
        <v>104</v>
      </c>
      <c r="C738" s="3" t="s">
        <v>291</v>
      </c>
      <c r="D738" s="3" t="s">
        <v>361</v>
      </c>
      <c r="E738" s="3">
        <v>11</v>
      </c>
      <c r="F738" s="3">
        <v>52.720199999999998</v>
      </c>
      <c r="G738" s="3">
        <v>-2.7391000000000001</v>
      </c>
      <c r="H738" s="3" t="s">
        <v>363</v>
      </c>
      <c r="I738" s="3" t="s">
        <v>367</v>
      </c>
      <c r="J738" s="3" t="s">
        <v>368</v>
      </c>
      <c r="K738" s="5">
        <v>26.271216850999998</v>
      </c>
      <c r="L738" s="5">
        <v>26.01524998</v>
      </c>
      <c r="M738" s="5">
        <v>25.498153229</v>
      </c>
      <c r="N738" s="5">
        <v>25.11208229</v>
      </c>
      <c r="O738" s="5">
        <v>24.723820531000001</v>
      </c>
      <c r="P738" s="5">
        <v>24.198165729999999</v>
      </c>
      <c r="Q738" s="5">
        <v>23.146910760000001</v>
      </c>
      <c r="R738" s="5">
        <v>22.108872689999998</v>
      </c>
      <c r="S738" s="5">
        <v>20.890839096000001</v>
      </c>
      <c r="T738" s="5">
        <v>19.705084251999999</v>
      </c>
      <c r="U738" s="5">
        <v>18.363155556999999</v>
      </c>
      <c r="V738" s="5">
        <v>17.045257692</v>
      </c>
      <c r="W738" s="5">
        <v>15.786925903</v>
      </c>
      <c r="X738" s="5">
        <v>14.554735094</v>
      </c>
      <c r="Y738" s="5">
        <v>11.703509405</v>
      </c>
      <c r="Z738" s="5">
        <v>10.588430768</v>
      </c>
      <c r="AA738" s="5">
        <v>1.4407232800000001</v>
      </c>
      <c r="AB738" s="5">
        <v>-6.0625534300000012</v>
      </c>
      <c r="AC738" s="5">
        <v>-12.41337227</v>
      </c>
    </row>
    <row r="739" spans="1:29" x14ac:dyDescent="0.2">
      <c r="A739" s="3" t="s">
        <v>37</v>
      </c>
      <c r="B739" s="3" t="s">
        <v>104</v>
      </c>
      <c r="C739" s="3" t="s">
        <v>291</v>
      </c>
      <c r="D739" s="3" t="s">
        <v>361</v>
      </c>
      <c r="E739" s="3">
        <v>11</v>
      </c>
      <c r="F739" s="3">
        <v>52.720199999999998</v>
      </c>
      <c r="G739" s="3">
        <v>-2.7391000000000001</v>
      </c>
      <c r="H739" s="3" t="s">
        <v>364</v>
      </c>
      <c r="I739" s="3" t="s">
        <v>367</v>
      </c>
      <c r="J739" s="3" t="s">
        <v>369</v>
      </c>
      <c r="K739" s="5">
        <v>26.323673967000001</v>
      </c>
      <c r="L739" s="5">
        <v>26.129730209000002</v>
      </c>
      <c r="M739" s="5">
        <v>25.748434044</v>
      </c>
      <c r="N739" s="5">
        <v>25.535869377000001</v>
      </c>
      <c r="O739" s="5">
        <v>25.380321448</v>
      </c>
      <c r="P739" s="5">
        <v>25.183311231000001</v>
      </c>
      <c r="Q739" s="5">
        <v>24.909291363000001</v>
      </c>
      <c r="R739" s="5">
        <v>24.583438704999999</v>
      </c>
      <c r="S739" s="5">
        <v>24.21102716</v>
      </c>
      <c r="T739" s="5">
        <v>23.799518265</v>
      </c>
      <c r="U739" s="5">
        <v>23.323567218000001</v>
      </c>
      <c r="V739" s="5">
        <v>22.863361668</v>
      </c>
      <c r="W739" s="5">
        <v>22.411502017</v>
      </c>
      <c r="X739" s="5">
        <v>21.971199105</v>
      </c>
      <c r="Y739" s="5">
        <v>21.547477437000001</v>
      </c>
      <c r="Z739" s="5">
        <v>21.129354985999999</v>
      </c>
      <c r="AA739" s="5">
        <v>19.318403813</v>
      </c>
      <c r="AB739" s="5">
        <v>17.894582434</v>
      </c>
      <c r="AC739" s="5">
        <v>16.180886966999999</v>
      </c>
    </row>
    <row r="740" spans="1:29" x14ac:dyDescent="0.2">
      <c r="A740" s="3" t="s">
        <v>37</v>
      </c>
      <c r="B740" s="3" t="s">
        <v>104</v>
      </c>
      <c r="C740" s="3" t="s">
        <v>291</v>
      </c>
      <c r="D740" s="3" t="s">
        <v>361</v>
      </c>
      <c r="E740" s="3">
        <v>11</v>
      </c>
      <c r="F740" s="3">
        <v>52.720199999999998</v>
      </c>
      <c r="G740" s="3">
        <v>-2.7391000000000001</v>
      </c>
      <c r="H740" s="3" t="s">
        <v>365</v>
      </c>
      <c r="I740" s="3" t="s">
        <v>367</v>
      </c>
      <c r="J740" s="3" t="s">
        <v>368</v>
      </c>
      <c r="K740" s="5">
        <v>26.261969667999999</v>
      </c>
      <c r="L740" s="5">
        <v>25.980606014999999</v>
      </c>
      <c r="M740" s="5">
        <v>25.436557328999999</v>
      </c>
      <c r="N740" s="5">
        <v>24.994089377000002</v>
      </c>
      <c r="O740" s="5">
        <v>24.527043972000001</v>
      </c>
      <c r="P740" s="5">
        <v>23.931520881000001</v>
      </c>
      <c r="Q740" s="5">
        <v>22.834635398</v>
      </c>
      <c r="R740" s="5">
        <v>21.742980886000002</v>
      </c>
      <c r="S740" s="5">
        <v>20.469266447999999</v>
      </c>
      <c r="T740" s="5">
        <v>19.217289341000001</v>
      </c>
      <c r="U740" s="5">
        <v>17.948289885000001</v>
      </c>
      <c r="V740" s="5">
        <v>16.697615461000002</v>
      </c>
      <c r="W740" s="5">
        <v>15.464195499000001</v>
      </c>
      <c r="X740" s="5">
        <v>14.248238893</v>
      </c>
      <c r="Y740" s="5">
        <v>13.070103039999999</v>
      </c>
      <c r="Z740" s="5">
        <v>11.898861618</v>
      </c>
      <c r="AA740" s="5">
        <v>5.4762971500000006</v>
      </c>
      <c r="AB740" s="5">
        <v>-0.36530649999999909</v>
      </c>
      <c r="AC740" s="5">
        <v>-5.235766550000001</v>
      </c>
    </row>
    <row r="741" spans="1:29" x14ac:dyDescent="0.2">
      <c r="A741" s="3" t="s">
        <v>37</v>
      </c>
      <c r="B741" s="3" t="s">
        <v>104</v>
      </c>
      <c r="C741" s="3" t="s">
        <v>291</v>
      </c>
      <c r="D741" s="3" t="s">
        <v>361</v>
      </c>
      <c r="E741" s="3">
        <v>11</v>
      </c>
      <c r="F741" s="3">
        <v>52.720199999999998</v>
      </c>
      <c r="G741" s="3">
        <v>-2.7391000000000001</v>
      </c>
      <c r="H741" s="3" t="s">
        <v>366</v>
      </c>
      <c r="I741" s="3" t="s">
        <v>367</v>
      </c>
      <c r="J741" s="3" t="s">
        <v>368</v>
      </c>
      <c r="K741" s="5">
        <v>26.263249680000001</v>
      </c>
      <c r="L741" s="5">
        <v>25.983969355999999</v>
      </c>
      <c r="M741" s="5">
        <v>25.442876145</v>
      </c>
      <c r="N741" s="5">
        <v>25.004688598000001</v>
      </c>
      <c r="O741" s="5">
        <v>24.542924233000001</v>
      </c>
      <c r="P741" s="5">
        <v>23.954551095999999</v>
      </c>
      <c r="Q741" s="5">
        <v>22.866340369</v>
      </c>
      <c r="R741" s="5">
        <v>21.785502345000001</v>
      </c>
      <c r="S741" s="5">
        <v>20.525387036000001</v>
      </c>
      <c r="T741" s="5">
        <v>19.289445228000002</v>
      </c>
      <c r="U741" s="5">
        <v>18.038762554000002</v>
      </c>
      <c r="V741" s="5">
        <v>16.807861800000001</v>
      </c>
      <c r="W741" s="5">
        <v>15.595521542</v>
      </c>
      <c r="X741" s="5">
        <v>14.398463355000001</v>
      </c>
      <c r="Y741" s="5">
        <v>13.234215206</v>
      </c>
      <c r="Z741" s="5">
        <v>12.065398875</v>
      </c>
      <c r="AA741" s="5">
        <v>5.5369343400000002</v>
      </c>
      <c r="AB741" s="5">
        <v>-0.43786185000000089</v>
      </c>
      <c r="AC741" s="5">
        <v>-5.3919303800000016</v>
      </c>
    </row>
    <row r="742" spans="1:29" x14ac:dyDescent="0.2">
      <c r="A742" s="3" t="s">
        <v>37</v>
      </c>
      <c r="B742" s="3" t="s">
        <v>104</v>
      </c>
      <c r="C742" s="3" t="s">
        <v>292</v>
      </c>
      <c r="D742" s="3" t="s">
        <v>361</v>
      </c>
      <c r="E742" s="3">
        <v>11</v>
      </c>
      <c r="F742" s="3">
        <v>52.704599999999999</v>
      </c>
      <c r="G742" s="3">
        <v>-2.7187999999999999</v>
      </c>
      <c r="H742" s="3" t="s">
        <v>362</v>
      </c>
      <c r="I742" s="3" t="s">
        <v>367</v>
      </c>
      <c r="J742" s="3" t="s">
        <v>368</v>
      </c>
      <c r="K742" s="5">
        <v>3.6506482120000001</v>
      </c>
      <c r="L742" s="5">
        <v>3.625054397</v>
      </c>
      <c r="M742" s="5">
        <v>3.5247091629999998</v>
      </c>
      <c r="N742" s="5">
        <v>3.4050676860000002</v>
      </c>
      <c r="O742" s="5">
        <v>3.2691503279999998</v>
      </c>
      <c r="P742" s="5">
        <v>2.9849017529999999</v>
      </c>
      <c r="Q742" s="5">
        <v>2.580735942</v>
      </c>
      <c r="R742" s="5">
        <v>2.1874919369999999</v>
      </c>
      <c r="S742" s="5">
        <v>1.8115937639999999</v>
      </c>
      <c r="T742" s="5">
        <v>1.258898039</v>
      </c>
      <c r="U742" s="5">
        <v>0.8151423080000002</v>
      </c>
      <c r="V742" s="5">
        <v>0.23247543100000009</v>
      </c>
      <c r="W742" s="5">
        <v>-0.35241891499999989</v>
      </c>
      <c r="X742" s="5">
        <v>-0.92474207899999961</v>
      </c>
      <c r="Y742" s="5">
        <v>-1.483623004</v>
      </c>
      <c r="Z742" s="5">
        <v>-2.508740177</v>
      </c>
      <c r="AA742" s="5">
        <v>-8.8738928000000019</v>
      </c>
      <c r="AB742" s="5">
        <v>-9.6150296900000001</v>
      </c>
      <c r="AC742" s="5">
        <v>-11.48681779</v>
      </c>
    </row>
    <row r="743" spans="1:29" x14ac:dyDescent="0.2">
      <c r="A743" s="3" t="s">
        <v>37</v>
      </c>
      <c r="B743" s="3" t="s">
        <v>104</v>
      </c>
      <c r="C743" s="3" t="s">
        <v>292</v>
      </c>
      <c r="D743" s="3" t="s">
        <v>361</v>
      </c>
      <c r="E743" s="3">
        <v>11</v>
      </c>
      <c r="F743" s="3">
        <v>52.704599999999999</v>
      </c>
      <c r="G743" s="3">
        <v>-2.7187999999999999</v>
      </c>
      <c r="H743" s="3" t="s">
        <v>363</v>
      </c>
      <c r="I743" s="3" t="s">
        <v>367</v>
      </c>
      <c r="J743" s="3" t="s">
        <v>368</v>
      </c>
      <c r="K743" s="5">
        <v>3.6804145689999999</v>
      </c>
      <c r="L743" s="5">
        <v>3.7360005049999998</v>
      </c>
      <c r="M743" s="5">
        <v>3.7215020980000002</v>
      </c>
      <c r="N743" s="5">
        <v>3.7142726599999998</v>
      </c>
      <c r="O743" s="5">
        <v>3.6941547579999998</v>
      </c>
      <c r="P743" s="5">
        <v>3.5652916000000001</v>
      </c>
      <c r="Q743" s="5">
        <v>3.3666578999999999</v>
      </c>
      <c r="R743" s="5">
        <v>3.1860796549999999</v>
      </c>
      <c r="S743" s="5">
        <v>2.9810873469999999</v>
      </c>
      <c r="T743" s="5">
        <v>2.7988106049999999</v>
      </c>
      <c r="U743" s="5">
        <v>2.494269262</v>
      </c>
      <c r="V743" s="5">
        <v>2.0197811589999999</v>
      </c>
      <c r="W743" s="5">
        <v>0.50460834400000021</v>
      </c>
      <c r="X743" s="5">
        <v>-1.0361815029999999</v>
      </c>
      <c r="Y743" s="5">
        <v>-2.195778893</v>
      </c>
      <c r="Z743" s="5">
        <v>-3.218679759</v>
      </c>
      <c r="AA743" s="5">
        <v>-10.15632574</v>
      </c>
      <c r="AB743" s="5">
        <v>-10.776833099999999</v>
      </c>
      <c r="AC743" s="5">
        <v>-11.3503329</v>
      </c>
    </row>
    <row r="744" spans="1:29" x14ac:dyDescent="0.2">
      <c r="A744" s="3" t="s">
        <v>37</v>
      </c>
      <c r="B744" s="3" t="s">
        <v>104</v>
      </c>
      <c r="C744" s="3" t="s">
        <v>292</v>
      </c>
      <c r="D744" s="3" t="s">
        <v>361</v>
      </c>
      <c r="E744" s="3">
        <v>11</v>
      </c>
      <c r="F744" s="3">
        <v>52.704599999999999</v>
      </c>
      <c r="G744" s="3">
        <v>-2.7187999999999999</v>
      </c>
      <c r="H744" s="3" t="s">
        <v>364</v>
      </c>
      <c r="I744" s="3" t="s">
        <v>367</v>
      </c>
      <c r="J744" s="3" t="s">
        <v>368</v>
      </c>
      <c r="K744" s="5">
        <v>3.682887171</v>
      </c>
      <c r="L744" s="5">
        <v>3.7041392019999999</v>
      </c>
      <c r="M744" s="5">
        <v>3.6977045849999999</v>
      </c>
      <c r="N744" s="5">
        <v>3.716094644</v>
      </c>
      <c r="O744" s="5">
        <v>3.7419706270000002</v>
      </c>
      <c r="P744" s="5">
        <v>3.715246338</v>
      </c>
      <c r="Q744" s="5">
        <v>3.6957232389999999</v>
      </c>
      <c r="R744" s="5">
        <v>3.6564869189999998</v>
      </c>
      <c r="S744" s="5">
        <v>3.612034569</v>
      </c>
      <c r="T744" s="5">
        <v>3.5551887529999999</v>
      </c>
      <c r="U744" s="5">
        <v>3.4818828970000002</v>
      </c>
      <c r="V744" s="5">
        <v>2.8168820729999999</v>
      </c>
      <c r="W744" s="5">
        <v>1.8298593350000001</v>
      </c>
      <c r="X744" s="5">
        <v>0.8291484790000001</v>
      </c>
      <c r="Y744" s="5">
        <v>-0.1983522910000004</v>
      </c>
      <c r="Z744" s="5">
        <v>-1.2257793779999999</v>
      </c>
      <c r="AA744" s="5">
        <v>-6.451273521000001</v>
      </c>
      <c r="AB744" s="5">
        <v>-6.5662893860000011</v>
      </c>
      <c r="AC744" s="5">
        <v>-6.9275753299999998</v>
      </c>
    </row>
    <row r="745" spans="1:29" x14ac:dyDescent="0.2">
      <c r="A745" s="3" t="s">
        <v>37</v>
      </c>
      <c r="B745" s="3" t="s">
        <v>104</v>
      </c>
      <c r="C745" s="3" t="s">
        <v>292</v>
      </c>
      <c r="D745" s="3" t="s">
        <v>361</v>
      </c>
      <c r="E745" s="3">
        <v>11</v>
      </c>
      <c r="F745" s="3">
        <v>52.704599999999999</v>
      </c>
      <c r="G745" s="3">
        <v>-2.7187999999999999</v>
      </c>
      <c r="H745" s="3" t="s">
        <v>365</v>
      </c>
      <c r="I745" s="3" t="s">
        <v>367</v>
      </c>
      <c r="J745" s="3" t="s">
        <v>368</v>
      </c>
      <c r="K745" s="5">
        <v>3.6699227470000002</v>
      </c>
      <c r="L745" s="5">
        <v>3.704107579</v>
      </c>
      <c r="M745" s="5">
        <v>3.6782385839999998</v>
      </c>
      <c r="N745" s="5">
        <v>3.6643735999999998</v>
      </c>
      <c r="O745" s="5">
        <v>3.6395003240000001</v>
      </c>
      <c r="P745" s="5">
        <v>3.5314805279999999</v>
      </c>
      <c r="Q745" s="5">
        <v>3.350303357</v>
      </c>
      <c r="R745" s="5">
        <v>3.1659539909999999</v>
      </c>
      <c r="S745" s="5">
        <v>2.9525637539999998</v>
      </c>
      <c r="T745" s="5">
        <v>2.7399916449999999</v>
      </c>
      <c r="U745" s="5">
        <v>2.529349361</v>
      </c>
      <c r="V745" s="5">
        <v>2.3353557920000001</v>
      </c>
      <c r="W745" s="5">
        <v>1.9917777029999999</v>
      </c>
      <c r="X745" s="5">
        <v>1.036353504</v>
      </c>
      <c r="Y745" s="5">
        <v>1.115353600000013E-2</v>
      </c>
      <c r="Z745" s="5">
        <v>-1.0131525349999999</v>
      </c>
      <c r="AA745" s="5">
        <v>-6.2284270890000002</v>
      </c>
      <c r="AB745" s="5">
        <v>-6.3090518390000003</v>
      </c>
      <c r="AC745" s="5">
        <v>-6.4009049260000008</v>
      </c>
    </row>
    <row r="746" spans="1:29" x14ac:dyDescent="0.2">
      <c r="A746" s="3" t="s">
        <v>37</v>
      </c>
      <c r="B746" s="3" t="s">
        <v>104</v>
      </c>
      <c r="C746" s="3" t="s">
        <v>292</v>
      </c>
      <c r="D746" s="3" t="s">
        <v>361</v>
      </c>
      <c r="E746" s="3">
        <v>11</v>
      </c>
      <c r="F746" s="3">
        <v>52.704599999999999</v>
      </c>
      <c r="G746" s="3">
        <v>-2.7187999999999999</v>
      </c>
      <c r="H746" s="3" t="s">
        <v>366</v>
      </c>
      <c r="I746" s="3" t="s">
        <v>367</v>
      </c>
      <c r="J746" s="3" t="s">
        <v>368</v>
      </c>
      <c r="K746" s="5">
        <v>3.6699227470000002</v>
      </c>
      <c r="L746" s="5">
        <v>3.704107579</v>
      </c>
      <c r="M746" s="5">
        <v>3.6782385839999998</v>
      </c>
      <c r="N746" s="5">
        <v>3.6643735999999998</v>
      </c>
      <c r="O746" s="5">
        <v>3.6395003240000001</v>
      </c>
      <c r="P746" s="5">
        <v>3.5314805279999999</v>
      </c>
      <c r="Q746" s="5">
        <v>3.350303357</v>
      </c>
      <c r="R746" s="5">
        <v>3.1659539909999999</v>
      </c>
      <c r="S746" s="5">
        <v>2.9525637539999998</v>
      </c>
      <c r="T746" s="5">
        <v>2.7399916449999999</v>
      </c>
      <c r="U746" s="5">
        <v>2.529349361</v>
      </c>
      <c r="V746" s="5">
        <v>2.3353557920000001</v>
      </c>
      <c r="W746" s="5">
        <v>2.1390934150000001</v>
      </c>
      <c r="X746" s="5">
        <v>1.95221855</v>
      </c>
      <c r="Y746" s="5">
        <v>1.779556653</v>
      </c>
      <c r="Z746" s="5">
        <v>1.6177706430000001</v>
      </c>
      <c r="AA746" s="5">
        <v>0.97550611600000003</v>
      </c>
      <c r="AB746" s="5">
        <v>0.23668734199999969</v>
      </c>
      <c r="AC746" s="5">
        <v>-1.668660947</v>
      </c>
    </row>
    <row r="747" spans="1:29" x14ac:dyDescent="0.2">
      <c r="A747" s="3" t="s">
        <v>38</v>
      </c>
      <c r="B747" s="3" t="s">
        <v>105</v>
      </c>
      <c r="C747" s="3" t="s">
        <v>293</v>
      </c>
      <c r="D747" s="3" t="s">
        <v>361</v>
      </c>
      <c r="E747" s="3">
        <v>11</v>
      </c>
      <c r="F747" s="3">
        <v>52.441200000000002</v>
      </c>
      <c r="G747" s="3">
        <v>-1.9863999999999999</v>
      </c>
      <c r="H747" s="3" t="s">
        <v>362</v>
      </c>
      <c r="I747" s="3" t="s">
        <v>367</v>
      </c>
      <c r="J747" s="3" t="s">
        <v>369</v>
      </c>
      <c r="K747" s="5">
        <v>26.649638631999998</v>
      </c>
      <c r="L747" s="5">
        <v>26.611307630999999</v>
      </c>
      <c r="M747" s="5">
        <v>26.461829015999999</v>
      </c>
      <c r="N747" s="5">
        <v>26.389363814999999</v>
      </c>
      <c r="O747" s="5">
        <v>26.319810658000002</v>
      </c>
      <c r="P747" s="5">
        <v>26.251094708</v>
      </c>
      <c r="Q747" s="5">
        <v>26.126895007000002</v>
      </c>
      <c r="R747" s="5">
        <v>26.066967901999998</v>
      </c>
      <c r="S747" s="5">
        <v>25.960183010000002</v>
      </c>
      <c r="T747" s="5">
        <v>25.911142785999999</v>
      </c>
      <c r="U747" s="5">
        <v>25.788015518000002</v>
      </c>
      <c r="V747" s="5">
        <v>24.620849882000002</v>
      </c>
      <c r="W747" s="5">
        <v>23.454206179</v>
      </c>
      <c r="X747" s="5">
        <v>22.304325534</v>
      </c>
      <c r="Y747" s="5">
        <v>21.270284661000002</v>
      </c>
      <c r="Z747" s="5">
        <v>20.238392406999999</v>
      </c>
      <c r="AA747" s="5">
        <v>13.823903919999999</v>
      </c>
      <c r="AB747" s="5">
        <v>9.3314905600000007</v>
      </c>
      <c r="AC747" s="5">
        <v>3.8906789600000011</v>
      </c>
    </row>
    <row r="748" spans="1:29" x14ac:dyDescent="0.2">
      <c r="A748" s="3" t="s">
        <v>38</v>
      </c>
      <c r="B748" s="3" t="s">
        <v>105</v>
      </c>
      <c r="C748" s="3" t="s">
        <v>293</v>
      </c>
      <c r="D748" s="3" t="s">
        <v>361</v>
      </c>
      <c r="E748" s="3">
        <v>11</v>
      </c>
      <c r="F748" s="3">
        <v>52.441200000000002</v>
      </c>
      <c r="G748" s="3">
        <v>-1.9863999999999999</v>
      </c>
      <c r="H748" s="3" t="s">
        <v>363</v>
      </c>
      <c r="I748" s="3" t="s">
        <v>367</v>
      </c>
      <c r="J748" s="3" t="s">
        <v>369</v>
      </c>
      <c r="K748" s="5">
        <v>26.651725608</v>
      </c>
      <c r="L748" s="5">
        <v>26.583441035</v>
      </c>
      <c r="M748" s="5">
        <v>26.435917122999999</v>
      </c>
      <c r="N748" s="5">
        <v>26.329107539999999</v>
      </c>
      <c r="O748" s="5">
        <v>26.261444804</v>
      </c>
      <c r="P748" s="5">
        <v>26.192334791</v>
      </c>
      <c r="Q748" s="5">
        <v>25.86358688</v>
      </c>
      <c r="R748" s="5">
        <v>25.804645667999999</v>
      </c>
      <c r="S748" s="5">
        <v>25.675924145</v>
      </c>
      <c r="T748" s="5">
        <v>25.634220263</v>
      </c>
      <c r="U748" s="5">
        <v>25.513062775000002</v>
      </c>
      <c r="V748" s="5">
        <v>24.158657345999998</v>
      </c>
      <c r="W748" s="5">
        <v>22.780478661</v>
      </c>
      <c r="X748" s="5">
        <v>21.385438370999999</v>
      </c>
      <c r="Y748" s="5">
        <v>20.369254601000002</v>
      </c>
      <c r="Z748" s="5">
        <v>19.349877486</v>
      </c>
      <c r="AA748" s="5">
        <v>12.492425573</v>
      </c>
      <c r="AB748" s="5">
        <v>7.5793933500000001</v>
      </c>
      <c r="AC748" s="5">
        <v>2.419566329999999</v>
      </c>
    </row>
    <row r="749" spans="1:29" x14ac:dyDescent="0.2">
      <c r="A749" s="3" t="s">
        <v>38</v>
      </c>
      <c r="B749" s="3" t="s">
        <v>105</v>
      </c>
      <c r="C749" s="3" t="s">
        <v>293</v>
      </c>
      <c r="D749" s="3" t="s">
        <v>361</v>
      </c>
      <c r="E749" s="3">
        <v>11</v>
      </c>
      <c r="F749" s="3">
        <v>52.441200000000002</v>
      </c>
      <c r="G749" s="3">
        <v>-1.9863999999999999</v>
      </c>
      <c r="H749" s="3" t="s">
        <v>364</v>
      </c>
      <c r="I749" s="3" t="s">
        <v>367</v>
      </c>
      <c r="J749" s="3" t="s">
        <v>369</v>
      </c>
      <c r="K749" s="5">
        <v>26.647498510999998</v>
      </c>
      <c r="L749" s="5">
        <v>26.61414203</v>
      </c>
      <c r="M749" s="5">
        <v>26.461160527000001</v>
      </c>
      <c r="N749" s="5">
        <v>26.385184323000001</v>
      </c>
      <c r="O749" s="5">
        <v>26.310890903000001</v>
      </c>
      <c r="P749" s="5">
        <v>26.236014511</v>
      </c>
      <c r="Q749" s="5">
        <v>26.140168802000002</v>
      </c>
      <c r="R749" s="5">
        <v>26.068232364</v>
      </c>
      <c r="S749" s="5">
        <v>25.983465132999999</v>
      </c>
      <c r="T749" s="5">
        <v>25.914485299999999</v>
      </c>
      <c r="U749" s="5">
        <v>25.832464328</v>
      </c>
      <c r="V749" s="5">
        <v>24.761158090999999</v>
      </c>
      <c r="W749" s="5">
        <v>23.681906449</v>
      </c>
      <c r="X749" s="5">
        <v>22.609391689999999</v>
      </c>
      <c r="Y749" s="5">
        <v>21.525548064999999</v>
      </c>
      <c r="Z749" s="5">
        <v>20.445538242000001</v>
      </c>
      <c r="AA749" s="5">
        <v>14.939783848999999</v>
      </c>
      <c r="AB749" s="5">
        <v>14.654781639999999</v>
      </c>
      <c r="AC749" s="5">
        <v>13.969708102</v>
      </c>
    </row>
    <row r="750" spans="1:29" x14ac:dyDescent="0.2">
      <c r="A750" s="3" t="s">
        <v>38</v>
      </c>
      <c r="B750" s="3" t="s">
        <v>105</v>
      </c>
      <c r="C750" s="3" t="s">
        <v>293</v>
      </c>
      <c r="D750" s="3" t="s">
        <v>361</v>
      </c>
      <c r="E750" s="3">
        <v>11</v>
      </c>
      <c r="F750" s="3">
        <v>52.441200000000002</v>
      </c>
      <c r="G750" s="3">
        <v>-1.9863999999999999</v>
      </c>
      <c r="H750" s="3" t="s">
        <v>365</v>
      </c>
      <c r="I750" s="3" t="s">
        <v>367</v>
      </c>
      <c r="J750" s="3" t="s">
        <v>369</v>
      </c>
      <c r="K750" s="5">
        <v>26.649083913999998</v>
      </c>
      <c r="L750" s="5">
        <v>26.617406352</v>
      </c>
      <c r="M750" s="5">
        <v>26.466104823999999</v>
      </c>
      <c r="N750" s="5">
        <v>26.391300135000002</v>
      </c>
      <c r="O750" s="5">
        <v>26.317882246</v>
      </c>
      <c r="P750" s="5">
        <v>26.243344157999999</v>
      </c>
      <c r="Q750" s="5">
        <v>26.157787846000002</v>
      </c>
      <c r="R750" s="5">
        <v>26.087215204</v>
      </c>
      <c r="S750" s="5">
        <v>26.019154953000001</v>
      </c>
      <c r="T750" s="5">
        <v>25.952980999000001</v>
      </c>
      <c r="U750" s="5">
        <v>25.887888725</v>
      </c>
      <c r="V750" s="5">
        <v>24.852465890000001</v>
      </c>
      <c r="W750" s="5">
        <v>23.821909811000001</v>
      </c>
      <c r="X750" s="5">
        <v>22.798595878</v>
      </c>
      <c r="Y750" s="5">
        <v>21.732180183000001</v>
      </c>
      <c r="Z750" s="5">
        <v>20.673550293000002</v>
      </c>
      <c r="AA750" s="5">
        <v>15.291441682</v>
      </c>
      <c r="AB750" s="5">
        <v>15.097682352</v>
      </c>
      <c r="AC750" s="5">
        <v>14.814286292</v>
      </c>
    </row>
    <row r="751" spans="1:29" x14ac:dyDescent="0.2">
      <c r="A751" s="3" t="s">
        <v>38</v>
      </c>
      <c r="B751" s="3" t="s">
        <v>105</v>
      </c>
      <c r="C751" s="3" t="s">
        <v>293</v>
      </c>
      <c r="D751" s="3" t="s">
        <v>361</v>
      </c>
      <c r="E751" s="3">
        <v>11</v>
      </c>
      <c r="F751" s="3">
        <v>52.441200000000002</v>
      </c>
      <c r="G751" s="3">
        <v>-1.9863999999999999</v>
      </c>
      <c r="H751" s="3" t="s">
        <v>366</v>
      </c>
      <c r="I751" s="3" t="s">
        <v>367</v>
      </c>
      <c r="J751" s="3" t="s">
        <v>369</v>
      </c>
      <c r="K751" s="5">
        <v>26.651633476000001</v>
      </c>
      <c r="L751" s="5">
        <v>26.622823289999999</v>
      </c>
      <c r="M751" s="5">
        <v>26.475070467999998</v>
      </c>
      <c r="N751" s="5">
        <v>26.404042799999999</v>
      </c>
      <c r="O751" s="5">
        <v>26.335786375000001</v>
      </c>
      <c r="P751" s="5">
        <v>26.265755930000001</v>
      </c>
      <c r="Q751" s="5">
        <v>26.199751336999999</v>
      </c>
      <c r="R751" s="5">
        <v>26.138329701</v>
      </c>
      <c r="S751" s="5">
        <v>26.082959934000002</v>
      </c>
      <c r="T751" s="5">
        <v>26.034834535000002</v>
      </c>
      <c r="U751" s="5">
        <v>25.993321168000001</v>
      </c>
      <c r="V751" s="5">
        <v>25.963677571000002</v>
      </c>
      <c r="W751" s="5">
        <v>25.935682588999999</v>
      </c>
      <c r="X751" s="5">
        <v>25.925688578999999</v>
      </c>
      <c r="Y751" s="5">
        <v>25.921561611000001</v>
      </c>
      <c r="Z751" s="5">
        <v>25.917367944999999</v>
      </c>
      <c r="AA751" s="5">
        <v>25.805868487000001</v>
      </c>
      <c r="AB751" s="5">
        <v>25.552456040999999</v>
      </c>
      <c r="AC751" s="5">
        <v>24.125060982000001</v>
      </c>
    </row>
    <row r="752" spans="1:29" x14ac:dyDescent="0.2">
      <c r="A752" s="3" t="s">
        <v>38</v>
      </c>
      <c r="B752" s="3" t="s">
        <v>106</v>
      </c>
      <c r="C752" s="3" t="s">
        <v>294</v>
      </c>
      <c r="D752" s="3" t="s">
        <v>361</v>
      </c>
      <c r="E752" s="3">
        <v>11</v>
      </c>
      <c r="F752" s="3">
        <v>52.427900000000001</v>
      </c>
      <c r="G752" s="3">
        <v>-1.9258999999999999</v>
      </c>
      <c r="H752" s="3" t="s">
        <v>362</v>
      </c>
      <c r="I752" s="3" t="s">
        <v>367</v>
      </c>
      <c r="J752" s="3" t="s">
        <v>369</v>
      </c>
      <c r="K752" s="5">
        <v>37.062257170000002</v>
      </c>
      <c r="L752" s="5">
        <v>36.974063630000003</v>
      </c>
      <c r="M752" s="5">
        <v>36.856270170000002</v>
      </c>
      <c r="N752" s="5">
        <v>36.699574299999988</v>
      </c>
      <c r="O752" s="5">
        <v>36.526605859999997</v>
      </c>
      <c r="P752" s="5">
        <v>36.263441129999997</v>
      </c>
      <c r="Q752" s="5">
        <v>35.876686130000003</v>
      </c>
      <c r="R752" s="5">
        <v>35.484508859999998</v>
      </c>
      <c r="S752" s="5">
        <v>35.088459270000001</v>
      </c>
      <c r="T752" s="5">
        <v>34.63581765</v>
      </c>
      <c r="U752" s="5">
        <v>34.201525009999997</v>
      </c>
      <c r="V752" s="5">
        <v>33.745365069999998</v>
      </c>
      <c r="W752" s="5">
        <v>33.288841650000002</v>
      </c>
      <c r="X752" s="5">
        <v>32.834100149999998</v>
      </c>
      <c r="Y752" s="5">
        <v>32.375060949999998</v>
      </c>
      <c r="Z752" s="5">
        <v>31.9295784</v>
      </c>
      <c r="AA752" s="5">
        <v>29.747526730000001</v>
      </c>
      <c r="AB752" s="5">
        <v>27.756035399999998</v>
      </c>
      <c r="AC752" s="5">
        <v>25.929968030000001</v>
      </c>
    </row>
    <row r="753" spans="1:29" x14ac:dyDescent="0.2">
      <c r="A753" s="3" t="s">
        <v>38</v>
      </c>
      <c r="B753" s="3" t="s">
        <v>106</v>
      </c>
      <c r="C753" s="3" t="s">
        <v>294</v>
      </c>
      <c r="D753" s="3" t="s">
        <v>361</v>
      </c>
      <c r="E753" s="3">
        <v>11</v>
      </c>
      <c r="F753" s="3">
        <v>52.427900000000001</v>
      </c>
      <c r="G753" s="3">
        <v>-1.9258999999999999</v>
      </c>
      <c r="H753" s="3" t="s">
        <v>363</v>
      </c>
      <c r="I753" s="3" t="s">
        <v>367</v>
      </c>
      <c r="J753" s="3" t="s">
        <v>369</v>
      </c>
      <c r="K753" s="5">
        <v>36.840583430000002</v>
      </c>
      <c r="L753" s="5">
        <v>36.799155249999998</v>
      </c>
      <c r="M753" s="5">
        <v>36.739157509999998</v>
      </c>
      <c r="N753" s="5">
        <v>36.65785073</v>
      </c>
      <c r="O753" s="5">
        <v>36.570350550000001</v>
      </c>
      <c r="P753" s="5">
        <v>36.455436890000001</v>
      </c>
      <c r="Q753" s="5">
        <v>36.263774730000002</v>
      </c>
      <c r="R753" s="5">
        <v>36.077909759999997</v>
      </c>
      <c r="S753" s="5">
        <v>35.836527699999998</v>
      </c>
      <c r="T753" s="5">
        <v>35.54884423</v>
      </c>
      <c r="U753" s="5">
        <v>35.307518979999998</v>
      </c>
      <c r="V753" s="5">
        <v>35.040101880000002</v>
      </c>
      <c r="W753" s="5">
        <v>34.759926399999998</v>
      </c>
      <c r="X753" s="5">
        <v>34.44691984</v>
      </c>
      <c r="Y753" s="5">
        <v>34.10152909</v>
      </c>
      <c r="Z753" s="5">
        <v>33.767074370000003</v>
      </c>
      <c r="AA753" s="5">
        <v>32.463781859999997</v>
      </c>
      <c r="AB753" s="5">
        <v>31.070040890000001</v>
      </c>
      <c r="AC753" s="5">
        <v>29.665894380000001</v>
      </c>
    </row>
    <row r="754" spans="1:29" x14ac:dyDescent="0.2">
      <c r="A754" s="3" t="s">
        <v>38</v>
      </c>
      <c r="B754" s="3" t="s">
        <v>106</v>
      </c>
      <c r="C754" s="3" t="s">
        <v>294</v>
      </c>
      <c r="D754" s="3" t="s">
        <v>361</v>
      </c>
      <c r="E754" s="3">
        <v>11</v>
      </c>
      <c r="F754" s="3">
        <v>52.427900000000001</v>
      </c>
      <c r="G754" s="3">
        <v>-1.9258999999999999</v>
      </c>
      <c r="H754" s="3" t="s">
        <v>364</v>
      </c>
      <c r="I754" s="3" t="s">
        <v>367</v>
      </c>
      <c r="J754" s="3" t="s">
        <v>369</v>
      </c>
      <c r="K754" s="5">
        <v>30.674500370000001</v>
      </c>
      <c r="L754" s="5">
        <v>30.655335650000001</v>
      </c>
      <c r="M754" s="5">
        <v>30.63573104</v>
      </c>
      <c r="N754" s="5">
        <v>30.609239219999999</v>
      </c>
      <c r="O754" s="5">
        <v>30.589155689999998</v>
      </c>
      <c r="P754" s="5">
        <v>30.56752595</v>
      </c>
      <c r="Q754" s="5">
        <v>30.536064459999999</v>
      </c>
      <c r="R754" s="5">
        <v>30.49992426</v>
      </c>
      <c r="S754" s="5">
        <v>30.452672549999999</v>
      </c>
      <c r="T754" s="5">
        <v>30.39994338</v>
      </c>
      <c r="U754" s="5">
        <v>30.339617950000001</v>
      </c>
      <c r="V754" s="5">
        <v>30.28454588</v>
      </c>
      <c r="W754" s="5">
        <v>30.222801</v>
      </c>
      <c r="X754" s="5">
        <v>30.166225229999998</v>
      </c>
      <c r="Y754" s="5">
        <v>30.103002480000001</v>
      </c>
      <c r="Z754" s="5">
        <v>30.03910922</v>
      </c>
      <c r="AA754" s="5">
        <v>29.68455135</v>
      </c>
      <c r="AB754" s="5">
        <v>29.207325879999999</v>
      </c>
      <c r="AC754" s="5">
        <v>28.626545849999999</v>
      </c>
    </row>
    <row r="755" spans="1:29" x14ac:dyDescent="0.2">
      <c r="A755" s="3" t="s">
        <v>38</v>
      </c>
      <c r="B755" s="3" t="s">
        <v>106</v>
      </c>
      <c r="C755" s="3" t="s">
        <v>294</v>
      </c>
      <c r="D755" s="3" t="s">
        <v>361</v>
      </c>
      <c r="E755" s="3">
        <v>11</v>
      </c>
      <c r="F755" s="3">
        <v>52.427900000000001</v>
      </c>
      <c r="G755" s="3">
        <v>-1.9258999999999999</v>
      </c>
      <c r="H755" s="3" t="s">
        <v>365</v>
      </c>
      <c r="I755" s="3" t="s">
        <v>367</v>
      </c>
      <c r="J755" s="3" t="s">
        <v>369</v>
      </c>
      <c r="K755" s="5">
        <v>35.801922179999998</v>
      </c>
      <c r="L755" s="5">
        <v>35.763558330000002</v>
      </c>
      <c r="M755" s="5">
        <v>35.709554070000003</v>
      </c>
      <c r="N755" s="5">
        <v>35.639266569999997</v>
      </c>
      <c r="O755" s="5">
        <v>35.562092409999998</v>
      </c>
      <c r="P755" s="5">
        <v>35.467074519999997</v>
      </c>
      <c r="Q755" s="5">
        <v>35.302597849999998</v>
      </c>
      <c r="R755" s="5">
        <v>35.137114269999998</v>
      </c>
      <c r="S755" s="5">
        <v>34.936396010000003</v>
      </c>
      <c r="T755" s="5">
        <v>34.739516270000003</v>
      </c>
      <c r="U755" s="5">
        <v>34.541490570000001</v>
      </c>
      <c r="V755" s="5">
        <v>34.341322269999999</v>
      </c>
      <c r="W755" s="5">
        <v>34.1472014</v>
      </c>
      <c r="X755" s="5">
        <v>33.945729249999999</v>
      </c>
      <c r="Y755" s="5">
        <v>33.744574139999997</v>
      </c>
      <c r="Z755" s="5">
        <v>33.552098909999998</v>
      </c>
      <c r="AA755" s="5">
        <v>32.70024402</v>
      </c>
      <c r="AB755" s="5">
        <v>31.84799705</v>
      </c>
      <c r="AC755" s="5">
        <v>30.91575456</v>
      </c>
    </row>
    <row r="756" spans="1:29" x14ac:dyDescent="0.2">
      <c r="A756" s="3" t="s">
        <v>38</v>
      </c>
      <c r="B756" s="3" t="s">
        <v>106</v>
      </c>
      <c r="C756" s="3" t="s">
        <v>294</v>
      </c>
      <c r="D756" s="3" t="s">
        <v>361</v>
      </c>
      <c r="E756" s="3">
        <v>11</v>
      </c>
      <c r="F756" s="3">
        <v>52.427900000000001</v>
      </c>
      <c r="G756" s="3">
        <v>-1.9258999999999999</v>
      </c>
      <c r="H756" s="3" t="s">
        <v>366</v>
      </c>
      <c r="I756" s="3" t="s">
        <v>367</v>
      </c>
      <c r="J756" s="3" t="s">
        <v>369</v>
      </c>
      <c r="K756" s="5">
        <v>35.25080707</v>
      </c>
      <c r="L756" s="5">
        <v>35.211114340000002</v>
      </c>
      <c r="M756" s="5">
        <v>35.153612760000001</v>
      </c>
      <c r="N756" s="5">
        <v>35.075693489999999</v>
      </c>
      <c r="O756" s="5">
        <v>34.991784080000002</v>
      </c>
      <c r="P756" s="5">
        <v>34.881602880000003</v>
      </c>
      <c r="Q756" s="5">
        <v>34.697873600000001</v>
      </c>
      <c r="R756" s="5">
        <v>34.519402390000003</v>
      </c>
      <c r="S756" s="5">
        <v>34.287669409999999</v>
      </c>
      <c r="T756" s="5">
        <v>34.013661419999998</v>
      </c>
      <c r="U756" s="5">
        <v>33.786678039999998</v>
      </c>
      <c r="V756" s="5">
        <v>33.537599280000002</v>
      </c>
      <c r="W756" s="5">
        <v>33.278594259999998</v>
      </c>
      <c r="X756" s="5">
        <v>32.989288160000001</v>
      </c>
      <c r="Y756" s="5">
        <v>32.670023980000003</v>
      </c>
      <c r="Z756" s="5">
        <v>32.364739139999998</v>
      </c>
      <c r="AA756" s="5">
        <v>31.160960429999999</v>
      </c>
      <c r="AB756" s="5">
        <v>29.87900784</v>
      </c>
      <c r="AC756" s="5">
        <v>28.580223069999999</v>
      </c>
    </row>
    <row r="757" spans="1:29" x14ac:dyDescent="0.2">
      <c r="A757" s="3" t="s">
        <v>38</v>
      </c>
      <c r="B757" s="3" t="s">
        <v>107</v>
      </c>
      <c r="C757" s="3" t="s">
        <v>295</v>
      </c>
      <c r="D757" s="3" t="s">
        <v>361</v>
      </c>
      <c r="E757" s="3">
        <v>11</v>
      </c>
      <c r="F757" s="3">
        <v>52.473799999999997</v>
      </c>
      <c r="G757" s="3">
        <v>-1.9530000000000001</v>
      </c>
      <c r="H757" s="3" t="s">
        <v>362</v>
      </c>
      <c r="I757" s="3" t="s">
        <v>367</v>
      </c>
      <c r="J757" s="3" t="s">
        <v>369</v>
      </c>
      <c r="K757" s="5">
        <v>33.340476789999997</v>
      </c>
      <c r="L757" s="5">
        <v>33.26509755</v>
      </c>
      <c r="M757" s="5">
        <v>33.156244460000003</v>
      </c>
      <c r="N757" s="5">
        <v>33.005598190000001</v>
      </c>
      <c r="O757" s="5">
        <v>32.843486100000007</v>
      </c>
      <c r="P757" s="5">
        <v>32.600522089999998</v>
      </c>
      <c r="Q757" s="5">
        <v>32.239737830000003</v>
      </c>
      <c r="R757" s="5">
        <v>31.879796760000001</v>
      </c>
      <c r="S757" s="5">
        <v>31.510977489999998</v>
      </c>
      <c r="T757" s="5">
        <v>31.118414510000001</v>
      </c>
      <c r="U757" s="5">
        <v>30.702265690000001</v>
      </c>
      <c r="V757" s="5">
        <v>30.265037400000001</v>
      </c>
      <c r="W757" s="5">
        <v>29.825525559999999</v>
      </c>
      <c r="X757" s="5">
        <v>29.384780330000002</v>
      </c>
      <c r="Y757" s="5">
        <v>28.928572599999999</v>
      </c>
      <c r="Z757" s="5">
        <v>28.46816158</v>
      </c>
      <c r="AA757" s="5">
        <v>26.101384060000001</v>
      </c>
      <c r="AB757" s="5">
        <v>23.88818844</v>
      </c>
      <c r="AC757" s="5">
        <v>21.83610818</v>
      </c>
    </row>
    <row r="758" spans="1:29" x14ac:dyDescent="0.2">
      <c r="A758" s="3" t="s">
        <v>38</v>
      </c>
      <c r="B758" s="3" t="s">
        <v>107</v>
      </c>
      <c r="C758" s="3" t="s">
        <v>295</v>
      </c>
      <c r="D758" s="3" t="s">
        <v>361</v>
      </c>
      <c r="E758" s="3">
        <v>11</v>
      </c>
      <c r="F758" s="3">
        <v>52.473799999999997</v>
      </c>
      <c r="G758" s="3">
        <v>-1.9530000000000001</v>
      </c>
      <c r="H758" s="3" t="s">
        <v>363</v>
      </c>
      <c r="I758" s="3" t="s">
        <v>367</v>
      </c>
      <c r="J758" s="3" t="s">
        <v>369</v>
      </c>
      <c r="K758" s="5">
        <v>33.15122315</v>
      </c>
      <c r="L758" s="5">
        <v>33.116750590000002</v>
      </c>
      <c r="M758" s="5">
        <v>33.067871289999999</v>
      </c>
      <c r="N758" s="5">
        <v>33.003398130000001</v>
      </c>
      <c r="O758" s="5">
        <v>32.928795960000002</v>
      </c>
      <c r="P758" s="5">
        <v>32.838819270000002</v>
      </c>
      <c r="Q758" s="5">
        <v>32.672905059999998</v>
      </c>
      <c r="R758" s="5">
        <v>32.540796200000003</v>
      </c>
      <c r="S758" s="5">
        <v>32.360947690000003</v>
      </c>
      <c r="T758" s="5">
        <v>32.131979110000003</v>
      </c>
      <c r="U758" s="5">
        <v>31.892791599999999</v>
      </c>
      <c r="V758" s="5">
        <v>31.61012946</v>
      </c>
      <c r="W758" s="5">
        <v>31.296265890000001</v>
      </c>
      <c r="X758" s="5">
        <v>30.93095645</v>
      </c>
      <c r="Y758" s="5">
        <v>30.537000710000001</v>
      </c>
      <c r="Z758" s="5">
        <v>30.150076510000002</v>
      </c>
      <c r="AA758" s="5">
        <v>28.634989740000002</v>
      </c>
      <c r="AB758" s="5">
        <v>25.456923660000001</v>
      </c>
      <c r="AC758" s="5">
        <v>21.826154970000001</v>
      </c>
    </row>
    <row r="759" spans="1:29" x14ac:dyDescent="0.2">
      <c r="A759" s="3" t="s">
        <v>38</v>
      </c>
      <c r="B759" s="3" t="s">
        <v>107</v>
      </c>
      <c r="C759" s="3" t="s">
        <v>295</v>
      </c>
      <c r="D759" s="3" t="s">
        <v>361</v>
      </c>
      <c r="E759" s="3">
        <v>11</v>
      </c>
      <c r="F759" s="3">
        <v>52.473799999999997</v>
      </c>
      <c r="G759" s="3">
        <v>-1.9530000000000001</v>
      </c>
      <c r="H759" s="3" t="s">
        <v>364</v>
      </c>
      <c r="I759" s="3" t="s">
        <v>367</v>
      </c>
      <c r="J759" s="3" t="s">
        <v>369</v>
      </c>
      <c r="K759" s="5">
        <v>27.601657209999999</v>
      </c>
      <c r="L759" s="5">
        <v>27.584360180000001</v>
      </c>
      <c r="M759" s="5">
        <v>27.567075750000001</v>
      </c>
      <c r="N759" s="5">
        <v>27.54352742</v>
      </c>
      <c r="O759" s="5">
        <v>27.525558790000002</v>
      </c>
      <c r="P759" s="5">
        <v>27.50749136</v>
      </c>
      <c r="Q759" s="5">
        <v>27.47383417</v>
      </c>
      <c r="R759" s="5">
        <v>27.442098550000001</v>
      </c>
      <c r="S759" s="5">
        <v>27.40596313</v>
      </c>
      <c r="T759" s="5">
        <v>27.359394999999999</v>
      </c>
      <c r="U759" s="5">
        <v>27.301760869999999</v>
      </c>
      <c r="V759" s="5">
        <v>27.25041938</v>
      </c>
      <c r="W759" s="5">
        <v>27.186887649999999</v>
      </c>
      <c r="X759" s="5">
        <v>27.13517624</v>
      </c>
      <c r="Y759" s="5">
        <v>27.07734215</v>
      </c>
      <c r="Z759" s="5">
        <v>27.025312889999999</v>
      </c>
      <c r="AA759" s="5">
        <v>26.60996149</v>
      </c>
      <c r="AB759" s="5">
        <v>26.048170769999999</v>
      </c>
      <c r="AC759" s="5">
        <v>25.372144930000001</v>
      </c>
    </row>
    <row r="760" spans="1:29" x14ac:dyDescent="0.2">
      <c r="A760" s="3" t="s">
        <v>38</v>
      </c>
      <c r="B760" s="3" t="s">
        <v>107</v>
      </c>
      <c r="C760" s="3" t="s">
        <v>295</v>
      </c>
      <c r="D760" s="3" t="s">
        <v>361</v>
      </c>
      <c r="E760" s="3">
        <v>11</v>
      </c>
      <c r="F760" s="3">
        <v>52.473799999999997</v>
      </c>
      <c r="G760" s="3">
        <v>-1.9530000000000001</v>
      </c>
      <c r="H760" s="3" t="s">
        <v>365</v>
      </c>
      <c r="I760" s="3" t="s">
        <v>367</v>
      </c>
      <c r="J760" s="3" t="s">
        <v>369</v>
      </c>
      <c r="K760" s="5">
        <v>32.215564059999998</v>
      </c>
      <c r="L760" s="5">
        <v>32.180348279999997</v>
      </c>
      <c r="M760" s="5">
        <v>32.130470449999997</v>
      </c>
      <c r="N760" s="5">
        <v>32.065661489999997</v>
      </c>
      <c r="O760" s="5">
        <v>31.992521440000001</v>
      </c>
      <c r="P760" s="5">
        <v>31.904675999999998</v>
      </c>
      <c r="Q760" s="5">
        <v>31.74091001</v>
      </c>
      <c r="R760" s="5">
        <v>31.591193279999999</v>
      </c>
      <c r="S760" s="5">
        <v>31.400935390000001</v>
      </c>
      <c r="T760" s="5">
        <v>31.202575589999999</v>
      </c>
      <c r="U760" s="5">
        <v>31.015367789999999</v>
      </c>
      <c r="V760" s="5">
        <v>30.82181782</v>
      </c>
      <c r="W760" s="5">
        <v>30.634530430000002</v>
      </c>
      <c r="X760" s="5">
        <v>30.430185439999999</v>
      </c>
      <c r="Y760" s="5">
        <v>30.22950638</v>
      </c>
      <c r="Z760" s="5">
        <v>30.033569310000001</v>
      </c>
      <c r="AA760" s="5">
        <v>29.091993469999998</v>
      </c>
      <c r="AB760" s="5">
        <v>28.1231869</v>
      </c>
      <c r="AC760" s="5">
        <v>27.037477580000001</v>
      </c>
    </row>
    <row r="761" spans="1:29" x14ac:dyDescent="0.2">
      <c r="A761" s="3" t="s">
        <v>38</v>
      </c>
      <c r="B761" s="3" t="s">
        <v>107</v>
      </c>
      <c r="C761" s="3" t="s">
        <v>295</v>
      </c>
      <c r="D761" s="3" t="s">
        <v>361</v>
      </c>
      <c r="E761" s="3">
        <v>11</v>
      </c>
      <c r="F761" s="3">
        <v>52.473799999999997</v>
      </c>
      <c r="G761" s="3">
        <v>-1.9530000000000001</v>
      </c>
      <c r="H761" s="3" t="s">
        <v>366</v>
      </c>
      <c r="I761" s="3" t="s">
        <v>367</v>
      </c>
      <c r="J761" s="3" t="s">
        <v>369</v>
      </c>
      <c r="K761" s="5">
        <v>31.720132790000001</v>
      </c>
      <c r="L761" s="5">
        <v>31.685711850000001</v>
      </c>
      <c r="M761" s="5">
        <v>31.6365722</v>
      </c>
      <c r="N761" s="5">
        <v>31.571595779999999</v>
      </c>
      <c r="O761" s="5">
        <v>31.49995625</v>
      </c>
      <c r="P761" s="5">
        <v>31.410567230000002</v>
      </c>
      <c r="Q761" s="5">
        <v>31.246380540000001</v>
      </c>
      <c r="R761" s="5">
        <v>31.104104039999999</v>
      </c>
      <c r="S761" s="5">
        <v>30.915897609999998</v>
      </c>
      <c r="T761" s="5">
        <v>30.695917179999999</v>
      </c>
      <c r="U761" s="5">
        <v>30.489426529999999</v>
      </c>
      <c r="V761" s="5">
        <v>30.2559191</v>
      </c>
      <c r="W761" s="5">
        <v>30.012240949999999</v>
      </c>
      <c r="X761" s="5">
        <v>29.735228200000002</v>
      </c>
      <c r="Y761" s="5">
        <v>29.444628089999998</v>
      </c>
      <c r="Z761" s="5">
        <v>29.158967220000001</v>
      </c>
      <c r="AA761" s="5">
        <v>27.938744079999999</v>
      </c>
      <c r="AB761" s="5">
        <v>26.665158049999999</v>
      </c>
      <c r="AC761" s="5">
        <v>25.32951418</v>
      </c>
    </row>
    <row r="762" spans="1:29" x14ac:dyDescent="0.2">
      <c r="A762" s="3" t="s">
        <v>38</v>
      </c>
      <c r="B762" s="3" t="s">
        <v>108</v>
      </c>
      <c r="C762" s="3" t="s">
        <v>296</v>
      </c>
      <c r="D762" s="3" t="s">
        <v>361</v>
      </c>
      <c r="E762" s="3">
        <v>11</v>
      </c>
      <c r="F762" s="3">
        <v>52.453800000000001</v>
      </c>
      <c r="G762" s="3">
        <v>-2.0461</v>
      </c>
      <c r="H762" s="3" t="s">
        <v>362</v>
      </c>
      <c r="I762" s="3" t="s">
        <v>367</v>
      </c>
      <c r="J762" s="3" t="s">
        <v>369</v>
      </c>
      <c r="K762" s="5">
        <v>40.342897839999999</v>
      </c>
      <c r="L762" s="5">
        <v>40.262449709999999</v>
      </c>
      <c r="M762" s="5">
        <v>40.15438133</v>
      </c>
      <c r="N762" s="5">
        <v>40.020211750000001</v>
      </c>
      <c r="O762" s="5">
        <v>39.853709729999999</v>
      </c>
      <c r="P762" s="5">
        <v>39.613297119999999</v>
      </c>
      <c r="Q762" s="5">
        <v>39.235894960000003</v>
      </c>
      <c r="R762" s="5">
        <v>38.866074679999997</v>
      </c>
      <c r="S762" s="5">
        <v>38.513628740000001</v>
      </c>
      <c r="T762" s="5">
        <v>38.158395339999998</v>
      </c>
      <c r="U762" s="5">
        <v>37.732361410000003</v>
      </c>
      <c r="V762" s="5">
        <v>37.328997790000003</v>
      </c>
      <c r="W762" s="5">
        <v>36.907529740000001</v>
      </c>
      <c r="X762" s="5">
        <v>36.502213230000002</v>
      </c>
      <c r="Y762" s="5">
        <v>36.098297559999999</v>
      </c>
      <c r="Z762" s="5">
        <v>35.683124919999997</v>
      </c>
      <c r="AA762" s="5">
        <v>33.572652490000003</v>
      </c>
      <c r="AB762" s="5">
        <v>30.449084670000001</v>
      </c>
      <c r="AC762" s="5">
        <v>25.908098339999999</v>
      </c>
    </row>
    <row r="763" spans="1:29" x14ac:dyDescent="0.2">
      <c r="A763" s="3" t="s">
        <v>38</v>
      </c>
      <c r="B763" s="3" t="s">
        <v>108</v>
      </c>
      <c r="C763" s="3" t="s">
        <v>296</v>
      </c>
      <c r="D763" s="3" t="s">
        <v>361</v>
      </c>
      <c r="E763" s="3">
        <v>11</v>
      </c>
      <c r="F763" s="3">
        <v>52.453800000000001</v>
      </c>
      <c r="G763" s="3">
        <v>-2.0461</v>
      </c>
      <c r="H763" s="3" t="s">
        <v>363</v>
      </c>
      <c r="I763" s="3" t="s">
        <v>367</v>
      </c>
      <c r="J763" s="3" t="s">
        <v>369</v>
      </c>
      <c r="K763" s="5">
        <v>40.096898670000002</v>
      </c>
      <c r="L763" s="5">
        <v>40.05078142</v>
      </c>
      <c r="M763" s="5">
        <v>40.002356570000003</v>
      </c>
      <c r="N763" s="5">
        <v>39.953211240000002</v>
      </c>
      <c r="O763" s="5">
        <v>39.850520459999998</v>
      </c>
      <c r="P763" s="5">
        <v>39.742205130000002</v>
      </c>
      <c r="Q763" s="5">
        <v>39.51119207</v>
      </c>
      <c r="R763" s="5">
        <v>39.315574249999997</v>
      </c>
      <c r="S763" s="5">
        <v>39.11089681</v>
      </c>
      <c r="T763" s="5">
        <v>38.905735440000001</v>
      </c>
      <c r="U763" s="5">
        <v>38.647094750000001</v>
      </c>
      <c r="V763" s="5">
        <v>38.411558040000003</v>
      </c>
      <c r="W763" s="5">
        <v>38.132438909999998</v>
      </c>
      <c r="X763" s="5">
        <v>37.832340500000001</v>
      </c>
      <c r="Y763" s="5">
        <v>37.498802130000001</v>
      </c>
      <c r="Z763" s="5">
        <v>35.733017539999999</v>
      </c>
      <c r="AA763" s="5">
        <v>34.396594890000003</v>
      </c>
      <c r="AB763" s="5">
        <v>28.61731545</v>
      </c>
      <c r="AC763" s="5">
        <v>26.041520550000001</v>
      </c>
    </row>
    <row r="764" spans="1:29" x14ac:dyDescent="0.2">
      <c r="A764" s="3" t="s">
        <v>38</v>
      </c>
      <c r="B764" s="3" t="s">
        <v>108</v>
      </c>
      <c r="C764" s="3" t="s">
        <v>296</v>
      </c>
      <c r="D764" s="3" t="s">
        <v>361</v>
      </c>
      <c r="E764" s="3">
        <v>11</v>
      </c>
      <c r="F764" s="3">
        <v>52.453800000000001</v>
      </c>
      <c r="G764" s="3">
        <v>-2.0461</v>
      </c>
      <c r="H764" s="3" t="s">
        <v>364</v>
      </c>
      <c r="I764" s="3" t="s">
        <v>367</v>
      </c>
      <c r="J764" s="3" t="s">
        <v>369</v>
      </c>
      <c r="K764" s="5">
        <v>33.384836139999997</v>
      </c>
      <c r="L764" s="5">
        <v>33.367385890000001</v>
      </c>
      <c r="M764" s="5">
        <v>33.345033620000002</v>
      </c>
      <c r="N764" s="5">
        <v>27.34341676</v>
      </c>
      <c r="O764" s="5">
        <v>27.317200969999998</v>
      </c>
      <c r="P764" s="5">
        <v>27.2963728</v>
      </c>
      <c r="Q764" s="5">
        <v>27.270064229999999</v>
      </c>
      <c r="R764" s="5">
        <v>27.22388458</v>
      </c>
      <c r="S764" s="5">
        <v>27.188026319999999</v>
      </c>
      <c r="T764" s="5">
        <v>27.144062170000002</v>
      </c>
      <c r="U764" s="5">
        <v>25.474441720000002</v>
      </c>
      <c r="V764" s="5">
        <v>23.979940729999999</v>
      </c>
      <c r="W764" s="5">
        <v>23.918313820000002</v>
      </c>
      <c r="X764" s="5">
        <v>23.868035469999999</v>
      </c>
      <c r="Y764" s="5">
        <v>23.810809039999999</v>
      </c>
      <c r="Z764" s="5">
        <v>23.75341615</v>
      </c>
      <c r="AA764" s="5">
        <v>23.38968397</v>
      </c>
      <c r="AB764" s="5">
        <v>22.884231310000001</v>
      </c>
      <c r="AC764" s="5">
        <v>22.25857791</v>
      </c>
    </row>
    <row r="765" spans="1:29" x14ac:dyDescent="0.2">
      <c r="A765" s="3" t="s">
        <v>38</v>
      </c>
      <c r="B765" s="3" t="s">
        <v>108</v>
      </c>
      <c r="C765" s="3" t="s">
        <v>296</v>
      </c>
      <c r="D765" s="3" t="s">
        <v>361</v>
      </c>
      <c r="E765" s="3">
        <v>11</v>
      </c>
      <c r="F765" s="3">
        <v>52.453800000000001</v>
      </c>
      <c r="G765" s="3">
        <v>-2.0461</v>
      </c>
      <c r="H765" s="3" t="s">
        <v>365</v>
      </c>
      <c r="I765" s="3" t="s">
        <v>367</v>
      </c>
      <c r="J765" s="3" t="s">
        <v>369</v>
      </c>
      <c r="K765" s="5">
        <v>38.966656329999999</v>
      </c>
      <c r="L765" s="5">
        <v>38.924617550000001</v>
      </c>
      <c r="M765" s="5">
        <v>38.878235740000001</v>
      </c>
      <c r="N765" s="5">
        <v>38.827732480000002</v>
      </c>
      <c r="O765" s="5">
        <v>38.747124419999999</v>
      </c>
      <c r="P765" s="5">
        <v>38.665506710000002</v>
      </c>
      <c r="Q765" s="5">
        <v>38.49448022</v>
      </c>
      <c r="R765" s="5">
        <v>38.34153019</v>
      </c>
      <c r="S765" s="5">
        <v>38.165281620000002</v>
      </c>
      <c r="T765" s="5">
        <v>37.992863229999998</v>
      </c>
      <c r="U765" s="5">
        <v>37.805909130000003</v>
      </c>
      <c r="V765" s="5">
        <v>37.635666100000002</v>
      </c>
      <c r="W765" s="5">
        <v>37.449408660000003</v>
      </c>
      <c r="X765" s="5">
        <v>37.272083909999999</v>
      </c>
      <c r="Y765" s="5">
        <v>37.087630130000001</v>
      </c>
      <c r="Z765" s="5">
        <v>36.91510074</v>
      </c>
      <c r="AA765" s="5">
        <v>36.064324159999998</v>
      </c>
      <c r="AB765" s="5">
        <v>34.123919319999999</v>
      </c>
      <c r="AC765" s="5">
        <v>32.081324350000003</v>
      </c>
    </row>
    <row r="766" spans="1:29" x14ac:dyDescent="0.2">
      <c r="A766" s="3" t="s">
        <v>38</v>
      </c>
      <c r="B766" s="3" t="s">
        <v>108</v>
      </c>
      <c r="C766" s="3" t="s">
        <v>296</v>
      </c>
      <c r="D766" s="3" t="s">
        <v>361</v>
      </c>
      <c r="E766" s="3">
        <v>11</v>
      </c>
      <c r="F766" s="3">
        <v>52.453800000000001</v>
      </c>
      <c r="G766" s="3">
        <v>-2.0461</v>
      </c>
      <c r="H766" s="3" t="s">
        <v>366</v>
      </c>
      <c r="I766" s="3" t="s">
        <v>367</v>
      </c>
      <c r="J766" s="3" t="s">
        <v>369</v>
      </c>
      <c r="K766" s="5">
        <v>38.352983340000002</v>
      </c>
      <c r="L766" s="5">
        <v>38.290922760000001</v>
      </c>
      <c r="M766" s="5">
        <v>38.205225820000003</v>
      </c>
      <c r="N766" s="5">
        <v>38.109032700000007</v>
      </c>
      <c r="O766" s="5">
        <v>37.983657299999997</v>
      </c>
      <c r="P766" s="5">
        <v>37.811553289999999</v>
      </c>
      <c r="Q766" s="5">
        <v>37.53485087</v>
      </c>
      <c r="R766" s="5">
        <v>37.265913779999998</v>
      </c>
      <c r="S766" s="5">
        <v>37.013902760000001</v>
      </c>
      <c r="T766" s="5">
        <v>36.750774190000001</v>
      </c>
      <c r="U766" s="5">
        <v>36.440266610000002</v>
      </c>
      <c r="V766" s="5">
        <v>36.14547202</v>
      </c>
      <c r="W766" s="5">
        <v>35.834098949999998</v>
      </c>
      <c r="X766" s="5">
        <v>35.529977119999998</v>
      </c>
      <c r="Y766" s="5">
        <v>35.216998940000003</v>
      </c>
      <c r="Z766" s="5">
        <v>34.902634110000001</v>
      </c>
      <c r="AA766" s="5">
        <v>33.294849710000001</v>
      </c>
      <c r="AB766" s="5">
        <v>30.68382849</v>
      </c>
      <c r="AC766" s="5">
        <v>28.11173776</v>
      </c>
    </row>
    <row r="767" spans="1:29" x14ac:dyDescent="0.2">
      <c r="A767" s="3" t="s">
        <v>38</v>
      </c>
      <c r="B767" s="3" t="s">
        <v>109</v>
      </c>
      <c r="C767" s="3" t="s">
        <v>297</v>
      </c>
      <c r="D767" s="3" t="s">
        <v>361</v>
      </c>
      <c r="E767" s="3">
        <v>11</v>
      </c>
      <c r="F767" s="3">
        <v>52.4407</v>
      </c>
      <c r="G767" s="3">
        <v>-1.8424</v>
      </c>
      <c r="H767" s="3" t="s">
        <v>362</v>
      </c>
      <c r="I767" s="3" t="s">
        <v>367</v>
      </c>
      <c r="J767" s="3" t="s">
        <v>369</v>
      </c>
      <c r="K767" s="5">
        <v>50.450991279999997</v>
      </c>
      <c r="L767" s="5">
        <v>50.405493300000003</v>
      </c>
      <c r="M767" s="5">
        <v>50.172751689999998</v>
      </c>
      <c r="N767" s="5">
        <v>50.06093345</v>
      </c>
      <c r="O767" s="5">
        <v>49.952385630000002</v>
      </c>
      <c r="P767" s="5">
        <v>49.855874780000001</v>
      </c>
      <c r="Q767" s="5">
        <v>49.550323329999998</v>
      </c>
      <c r="R767" s="5">
        <v>49.463516949999999</v>
      </c>
      <c r="S767" s="5">
        <v>49.267185789999999</v>
      </c>
      <c r="T767" s="5">
        <v>49.194438269999999</v>
      </c>
      <c r="U767" s="5">
        <v>48.985304585999998</v>
      </c>
      <c r="V767" s="5">
        <v>48.656860864000002</v>
      </c>
      <c r="W767" s="5">
        <v>48.338222778000002</v>
      </c>
      <c r="X767" s="5">
        <v>48.013056286999998</v>
      </c>
      <c r="Y767" s="5">
        <v>47.965360185000002</v>
      </c>
      <c r="Z767" s="5">
        <v>47.918852156</v>
      </c>
      <c r="AA767" s="5">
        <v>46.639953556000002</v>
      </c>
      <c r="AB767" s="5">
        <v>44.377791760000001</v>
      </c>
      <c r="AC767" s="5">
        <v>41.654926330000002</v>
      </c>
    </row>
    <row r="768" spans="1:29" x14ac:dyDescent="0.2">
      <c r="A768" s="3" t="s">
        <v>38</v>
      </c>
      <c r="B768" s="3" t="s">
        <v>109</v>
      </c>
      <c r="C768" s="3" t="s">
        <v>297</v>
      </c>
      <c r="D768" s="3" t="s">
        <v>361</v>
      </c>
      <c r="E768" s="3">
        <v>11</v>
      </c>
      <c r="F768" s="3">
        <v>52.4407</v>
      </c>
      <c r="G768" s="3">
        <v>-1.8424</v>
      </c>
      <c r="H768" s="3" t="s">
        <v>363</v>
      </c>
      <c r="I768" s="3" t="s">
        <v>367</v>
      </c>
      <c r="J768" s="3" t="s">
        <v>369</v>
      </c>
      <c r="K768" s="5">
        <v>50.456558010000002</v>
      </c>
      <c r="L768" s="5">
        <v>50.346070609999998</v>
      </c>
      <c r="M768" s="5">
        <v>50.119279509999998</v>
      </c>
      <c r="N768" s="5">
        <v>49.936342789999998</v>
      </c>
      <c r="O768" s="5">
        <v>49.833331579999999</v>
      </c>
      <c r="P768" s="5">
        <v>49.743491400000003</v>
      </c>
      <c r="Q768" s="5">
        <v>48.791332412000003</v>
      </c>
      <c r="R768" s="5">
        <v>48.713719953000002</v>
      </c>
      <c r="S768" s="5">
        <v>48.370397103999998</v>
      </c>
      <c r="T768" s="5">
        <v>48.313789774999996</v>
      </c>
      <c r="U768" s="5">
        <v>47.928185788</v>
      </c>
      <c r="V768" s="5">
        <v>47.608805136000001</v>
      </c>
      <c r="W768" s="5">
        <v>47.317435561000003</v>
      </c>
      <c r="X768" s="5">
        <v>46.937714468000003</v>
      </c>
      <c r="Y768" s="5">
        <v>46.902275992</v>
      </c>
      <c r="Z768" s="5">
        <v>46.862668638999999</v>
      </c>
      <c r="AA768" s="5">
        <v>44.920542349000002</v>
      </c>
      <c r="AB768" s="5">
        <v>43.425185437000003</v>
      </c>
      <c r="AC768" s="5">
        <v>41.882241913000001</v>
      </c>
    </row>
    <row r="769" spans="1:29" x14ac:dyDescent="0.2">
      <c r="A769" s="3" t="s">
        <v>38</v>
      </c>
      <c r="B769" s="3" t="s">
        <v>109</v>
      </c>
      <c r="C769" s="3" t="s">
        <v>297</v>
      </c>
      <c r="D769" s="3" t="s">
        <v>361</v>
      </c>
      <c r="E769" s="3">
        <v>11</v>
      </c>
      <c r="F769" s="3">
        <v>52.4407</v>
      </c>
      <c r="G769" s="3">
        <v>-1.8424</v>
      </c>
      <c r="H769" s="3" t="s">
        <v>364</v>
      </c>
      <c r="I769" s="3" t="s">
        <v>367</v>
      </c>
      <c r="J769" s="3" t="s">
        <v>369</v>
      </c>
      <c r="K769" s="5">
        <v>50.446473130000001</v>
      </c>
      <c r="L769" s="5">
        <v>50.399748359999997</v>
      </c>
      <c r="M769" s="5">
        <v>50.160391930000003</v>
      </c>
      <c r="N769" s="5">
        <v>50.043144609999999</v>
      </c>
      <c r="O769" s="5">
        <v>49.928284040000001</v>
      </c>
      <c r="P769" s="5">
        <v>49.821444749999998</v>
      </c>
      <c r="Q769" s="5">
        <v>49.54922689</v>
      </c>
      <c r="R769" s="5">
        <v>49.444575190000002</v>
      </c>
      <c r="S769" s="5">
        <v>49.281372130000001</v>
      </c>
      <c r="T769" s="5">
        <v>49.183112219999998</v>
      </c>
      <c r="U769" s="5">
        <v>49.000843099999997</v>
      </c>
      <c r="V769" s="5">
        <v>48.780230742999997</v>
      </c>
      <c r="W769" s="5">
        <v>48.561948278999999</v>
      </c>
      <c r="X769" s="5">
        <v>48.330394024999997</v>
      </c>
      <c r="Y769" s="5">
        <v>48.234461938000003</v>
      </c>
      <c r="Z769" s="5">
        <v>48.142264939999997</v>
      </c>
      <c r="AA769" s="5">
        <v>46.974565105000003</v>
      </c>
      <c r="AB769" s="5">
        <v>46.342215183999997</v>
      </c>
      <c r="AC769" s="5">
        <v>45.391041471000001</v>
      </c>
    </row>
    <row r="770" spans="1:29" x14ac:dyDescent="0.2">
      <c r="A770" s="3" t="s">
        <v>38</v>
      </c>
      <c r="B770" s="3" t="s">
        <v>109</v>
      </c>
      <c r="C770" s="3" t="s">
        <v>297</v>
      </c>
      <c r="D770" s="3" t="s">
        <v>361</v>
      </c>
      <c r="E770" s="3">
        <v>11</v>
      </c>
      <c r="F770" s="3">
        <v>52.4407</v>
      </c>
      <c r="G770" s="3">
        <v>-1.8424</v>
      </c>
      <c r="H770" s="3" t="s">
        <v>365</v>
      </c>
      <c r="I770" s="3" t="s">
        <v>367</v>
      </c>
      <c r="J770" s="3" t="s">
        <v>369</v>
      </c>
      <c r="K770" s="5">
        <v>50.45051986</v>
      </c>
      <c r="L770" s="5">
        <v>50.408892199999997</v>
      </c>
      <c r="M770" s="5">
        <v>50.174529159999999</v>
      </c>
      <c r="N770" s="5">
        <v>50.060705110000001</v>
      </c>
      <c r="O770" s="5">
        <v>49.948670630000002</v>
      </c>
      <c r="P770" s="5">
        <v>49.84698461</v>
      </c>
      <c r="Q770" s="5">
        <v>49.621087879999997</v>
      </c>
      <c r="R770" s="5">
        <v>49.524727599999999</v>
      </c>
      <c r="S770" s="5">
        <v>49.366071939999998</v>
      </c>
      <c r="T770" s="5">
        <v>49.277579860000003</v>
      </c>
      <c r="U770" s="5">
        <v>49.109073299999999</v>
      </c>
      <c r="V770" s="5">
        <v>48.894707281000002</v>
      </c>
      <c r="W770" s="5">
        <v>48.674083654999997</v>
      </c>
      <c r="X770" s="5">
        <v>48.471799286</v>
      </c>
      <c r="Y770" s="5">
        <v>48.393590101000001</v>
      </c>
      <c r="Z770" s="5">
        <v>48.321829170000001</v>
      </c>
      <c r="AA770" s="5">
        <v>48.038120558999999</v>
      </c>
      <c r="AB770" s="5">
        <v>47.639147631</v>
      </c>
      <c r="AC770" s="5">
        <v>47.164523967999997</v>
      </c>
    </row>
    <row r="771" spans="1:29" x14ac:dyDescent="0.2">
      <c r="A771" s="3" t="s">
        <v>38</v>
      </c>
      <c r="B771" s="3" t="s">
        <v>109</v>
      </c>
      <c r="C771" s="3" t="s">
        <v>297</v>
      </c>
      <c r="D771" s="3" t="s">
        <v>361</v>
      </c>
      <c r="E771" s="3">
        <v>11</v>
      </c>
      <c r="F771" s="3">
        <v>52.4407</v>
      </c>
      <c r="G771" s="3">
        <v>-1.8424</v>
      </c>
      <c r="H771" s="3" t="s">
        <v>366</v>
      </c>
      <c r="I771" s="3" t="s">
        <v>367</v>
      </c>
      <c r="J771" s="3" t="s">
        <v>369</v>
      </c>
      <c r="K771" s="5">
        <v>50.456575890000003</v>
      </c>
      <c r="L771" s="5">
        <v>50.421227909999999</v>
      </c>
      <c r="M771" s="5">
        <v>50.193973839999998</v>
      </c>
      <c r="N771" s="5">
        <v>50.087311380000003</v>
      </c>
      <c r="O771" s="5">
        <v>49.984437990000004</v>
      </c>
      <c r="P771" s="5">
        <v>49.89468231</v>
      </c>
      <c r="Q771" s="5">
        <v>49.808858099999988</v>
      </c>
      <c r="R771" s="5">
        <v>49.731289820000001</v>
      </c>
      <c r="S771" s="5">
        <v>49.662903970000002</v>
      </c>
      <c r="T771" s="5">
        <v>49.604540620000002</v>
      </c>
      <c r="U771" s="5">
        <v>49.532942830000003</v>
      </c>
      <c r="V771" s="5">
        <v>49.469809220000002</v>
      </c>
      <c r="W771" s="5">
        <v>49.416650679999996</v>
      </c>
      <c r="X771" s="5">
        <v>49.371757930000001</v>
      </c>
      <c r="Y771" s="5">
        <v>49.331050070000003</v>
      </c>
      <c r="Z771" s="5">
        <v>49.287901890000001</v>
      </c>
      <c r="AA771" s="5">
        <v>48.963620155999998</v>
      </c>
      <c r="AB771" s="5">
        <v>47.471620524999999</v>
      </c>
      <c r="AC771" s="5">
        <v>44.781410340000001</v>
      </c>
    </row>
    <row r="772" spans="1:29" x14ac:dyDescent="0.2">
      <c r="A772" s="3" t="s">
        <v>38</v>
      </c>
      <c r="B772" s="3" t="s">
        <v>110</v>
      </c>
      <c r="C772" s="3" t="s">
        <v>298</v>
      </c>
      <c r="D772" s="3" t="s">
        <v>361</v>
      </c>
      <c r="E772" s="3">
        <v>11</v>
      </c>
      <c r="F772" s="3">
        <v>52.404299999999999</v>
      </c>
      <c r="G772" s="3">
        <v>-1.8696999999999999</v>
      </c>
      <c r="H772" s="3" t="s">
        <v>362</v>
      </c>
      <c r="I772" s="3" t="s">
        <v>367</v>
      </c>
      <c r="J772" s="3" t="s">
        <v>369</v>
      </c>
      <c r="K772" s="5">
        <v>40.263643369999997</v>
      </c>
      <c r="L772" s="5">
        <v>40.210513919999997</v>
      </c>
      <c r="M772" s="5">
        <v>40.132681720000001</v>
      </c>
      <c r="N772" s="5">
        <v>40.045314050000002</v>
      </c>
      <c r="O772" s="5">
        <v>39.948549300000003</v>
      </c>
      <c r="P772" s="5">
        <v>39.802683029999997</v>
      </c>
      <c r="Q772" s="5">
        <v>39.579308050000002</v>
      </c>
      <c r="R772" s="5">
        <v>39.369505940000003</v>
      </c>
      <c r="S772" s="5">
        <v>39.157894910000003</v>
      </c>
      <c r="T772" s="5">
        <v>38.93410892</v>
      </c>
      <c r="U772" s="5">
        <v>38.690852409999998</v>
      </c>
      <c r="V772" s="5">
        <v>38.430348420000001</v>
      </c>
      <c r="W772" s="5">
        <v>38.16809078</v>
      </c>
      <c r="X772" s="5">
        <v>37.892489509999997</v>
      </c>
      <c r="Y772" s="5">
        <v>37.603697779999997</v>
      </c>
      <c r="Z772" s="5">
        <v>37.301334760000003</v>
      </c>
      <c r="AA772" s="5">
        <v>35.642683089999998</v>
      </c>
      <c r="AB772" s="5">
        <v>33.999880159999996</v>
      </c>
      <c r="AC772" s="5">
        <v>31.338863190000001</v>
      </c>
    </row>
    <row r="773" spans="1:29" x14ac:dyDescent="0.2">
      <c r="A773" s="3" t="s">
        <v>38</v>
      </c>
      <c r="B773" s="3" t="s">
        <v>110</v>
      </c>
      <c r="C773" s="3" t="s">
        <v>298</v>
      </c>
      <c r="D773" s="3" t="s">
        <v>361</v>
      </c>
      <c r="E773" s="3">
        <v>11</v>
      </c>
      <c r="F773" s="3">
        <v>52.404299999999999</v>
      </c>
      <c r="G773" s="3">
        <v>-1.8696999999999999</v>
      </c>
      <c r="H773" s="3" t="s">
        <v>363</v>
      </c>
      <c r="I773" s="3" t="s">
        <v>367</v>
      </c>
      <c r="J773" s="3" t="s">
        <v>369</v>
      </c>
      <c r="K773" s="5">
        <v>40.012225909999998</v>
      </c>
      <c r="L773" s="5">
        <v>39.995843899999997</v>
      </c>
      <c r="M773" s="5">
        <v>39.963623499999997</v>
      </c>
      <c r="N773" s="5">
        <v>39.927009519999999</v>
      </c>
      <c r="O773" s="5">
        <v>39.884292729999999</v>
      </c>
      <c r="P773" s="5">
        <v>39.848760919999997</v>
      </c>
      <c r="Q773" s="5">
        <v>39.777804519999997</v>
      </c>
      <c r="R773" s="5">
        <v>39.719895790000002</v>
      </c>
      <c r="S773" s="5">
        <v>39.660378450000003</v>
      </c>
      <c r="T773" s="5">
        <v>39.566443960000001</v>
      </c>
      <c r="U773" s="5">
        <v>39.43399419</v>
      </c>
      <c r="V773" s="5">
        <v>39.240256000000002</v>
      </c>
      <c r="W773" s="5">
        <v>39.003435099999997</v>
      </c>
      <c r="X773" s="5">
        <v>38.735191929999999</v>
      </c>
      <c r="Y773" s="5">
        <v>38.426784529999999</v>
      </c>
      <c r="Z773" s="5">
        <v>38.110860760000001</v>
      </c>
      <c r="AA773" s="5">
        <v>35.869977380000002</v>
      </c>
      <c r="AB773" s="5">
        <v>34.496044099999999</v>
      </c>
      <c r="AC773" s="5">
        <v>31.96184822</v>
      </c>
    </row>
    <row r="774" spans="1:29" x14ac:dyDescent="0.2">
      <c r="A774" s="3" t="s">
        <v>38</v>
      </c>
      <c r="B774" s="3" t="s">
        <v>110</v>
      </c>
      <c r="C774" s="3" t="s">
        <v>298</v>
      </c>
      <c r="D774" s="3" t="s">
        <v>361</v>
      </c>
      <c r="E774" s="3">
        <v>11</v>
      </c>
      <c r="F774" s="3">
        <v>52.404299999999999</v>
      </c>
      <c r="G774" s="3">
        <v>-1.8696999999999999</v>
      </c>
      <c r="H774" s="3" t="s">
        <v>364</v>
      </c>
      <c r="I774" s="3" t="s">
        <v>367</v>
      </c>
      <c r="J774" s="3" t="s">
        <v>369</v>
      </c>
      <c r="K774" s="5">
        <v>33.313142370000001</v>
      </c>
      <c r="L774" s="5">
        <v>33.303869200000001</v>
      </c>
      <c r="M774" s="5">
        <v>33.294082449999998</v>
      </c>
      <c r="N774" s="5">
        <v>33.279731230000003</v>
      </c>
      <c r="O774" s="5">
        <v>33.272325760000001</v>
      </c>
      <c r="P774" s="5">
        <v>33.258747339999999</v>
      </c>
      <c r="Q774" s="5">
        <v>33.242466780000001</v>
      </c>
      <c r="R774" s="5">
        <v>33.229570219999999</v>
      </c>
      <c r="S774" s="5">
        <v>33.1960561</v>
      </c>
      <c r="T774" s="5">
        <v>33.17740147</v>
      </c>
      <c r="U774" s="5">
        <v>33.147875890000002</v>
      </c>
      <c r="V774" s="5">
        <v>33.112680900000001</v>
      </c>
      <c r="W774" s="5">
        <v>33.084082629999997</v>
      </c>
      <c r="X774" s="5">
        <v>33.044211830000002</v>
      </c>
      <c r="Y774" s="5">
        <v>33.022857389999999</v>
      </c>
      <c r="Z774" s="5">
        <v>32.989803620000004</v>
      </c>
      <c r="AA774" s="5">
        <v>32.676072650000002</v>
      </c>
      <c r="AB774" s="5">
        <v>32.19370387</v>
      </c>
      <c r="AC774" s="5">
        <v>31.59119823</v>
      </c>
    </row>
    <row r="775" spans="1:29" x14ac:dyDescent="0.2">
      <c r="A775" s="3" t="s">
        <v>38</v>
      </c>
      <c r="B775" s="3" t="s">
        <v>110</v>
      </c>
      <c r="C775" s="3" t="s">
        <v>298</v>
      </c>
      <c r="D775" s="3" t="s">
        <v>361</v>
      </c>
      <c r="E775" s="3">
        <v>11</v>
      </c>
      <c r="F775" s="3">
        <v>52.404299999999999</v>
      </c>
      <c r="G775" s="3">
        <v>-1.8696999999999999</v>
      </c>
      <c r="H775" s="3" t="s">
        <v>365</v>
      </c>
      <c r="I775" s="3" t="s">
        <v>367</v>
      </c>
      <c r="J775" s="3" t="s">
        <v>369</v>
      </c>
      <c r="K775" s="5">
        <v>38.883458619999999</v>
      </c>
      <c r="L775" s="5">
        <v>38.86596918</v>
      </c>
      <c r="M775" s="5">
        <v>38.834355739999999</v>
      </c>
      <c r="N775" s="5">
        <v>38.792457429999999</v>
      </c>
      <c r="O775" s="5">
        <v>38.73951117</v>
      </c>
      <c r="P775" s="5">
        <v>38.693636689999998</v>
      </c>
      <c r="Q775" s="5">
        <v>38.601627860000001</v>
      </c>
      <c r="R775" s="5">
        <v>38.49681219</v>
      </c>
      <c r="S775" s="5">
        <v>38.38416788</v>
      </c>
      <c r="T775" s="5">
        <v>38.264872490000002</v>
      </c>
      <c r="U775" s="5">
        <v>38.148953040000002</v>
      </c>
      <c r="V775" s="5">
        <v>38.026374660000002</v>
      </c>
      <c r="W775" s="5">
        <v>37.904072329999998</v>
      </c>
      <c r="X775" s="5">
        <v>37.784841290000003</v>
      </c>
      <c r="Y775" s="5">
        <v>37.654090490000002</v>
      </c>
      <c r="Z775" s="5">
        <v>37.51789969</v>
      </c>
      <c r="AA775" s="5">
        <v>36.862590529999999</v>
      </c>
      <c r="AB775" s="5">
        <v>36.099399349999999</v>
      </c>
      <c r="AC775" s="5">
        <v>34.128822059999997</v>
      </c>
    </row>
    <row r="776" spans="1:29" x14ac:dyDescent="0.2">
      <c r="A776" s="3" t="s">
        <v>38</v>
      </c>
      <c r="B776" s="3" t="s">
        <v>110</v>
      </c>
      <c r="C776" s="3" t="s">
        <v>298</v>
      </c>
      <c r="D776" s="3" t="s">
        <v>361</v>
      </c>
      <c r="E776" s="3">
        <v>11</v>
      </c>
      <c r="F776" s="3">
        <v>52.404299999999999</v>
      </c>
      <c r="G776" s="3">
        <v>-1.8696999999999999</v>
      </c>
      <c r="H776" s="3" t="s">
        <v>366</v>
      </c>
      <c r="I776" s="3" t="s">
        <v>367</v>
      </c>
      <c r="J776" s="3" t="s">
        <v>369</v>
      </c>
      <c r="K776" s="5">
        <v>38.283905449999999</v>
      </c>
      <c r="L776" s="5">
        <v>38.264243790000002</v>
      </c>
      <c r="M776" s="5">
        <v>38.221551869999999</v>
      </c>
      <c r="N776" s="5">
        <v>38.177298729999997</v>
      </c>
      <c r="O776" s="5">
        <v>38.125621549999998</v>
      </c>
      <c r="P776" s="5">
        <v>38.074260150000001</v>
      </c>
      <c r="Q776" s="5">
        <v>37.967123639999997</v>
      </c>
      <c r="R776" s="5">
        <v>37.876419720000001</v>
      </c>
      <c r="S776" s="5">
        <v>37.78408374</v>
      </c>
      <c r="T776" s="5">
        <v>37.652763020000002</v>
      </c>
      <c r="U776" s="5">
        <v>37.51415385</v>
      </c>
      <c r="V776" s="5">
        <v>37.330164430000004</v>
      </c>
      <c r="W776" s="5">
        <v>37.12902485</v>
      </c>
      <c r="X776" s="5">
        <v>36.895092179999999</v>
      </c>
      <c r="Y776" s="5">
        <v>36.644635260000001</v>
      </c>
      <c r="Z776" s="5">
        <v>36.388035629999997</v>
      </c>
      <c r="AA776" s="5">
        <v>35.308635719999998</v>
      </c>
      <c r="AB776" s="5">
        <v>34.096892859999997</v>
      </c>
      <c r="AC776" s="5">
        <v>31.788923700000002</v>
      </c>
    </row>
    <row r="777" spans="1:29" x14ac:dyDescent="0.2">
      <c r="A777" s="3" t="s">
        <v>38</v>
      </c>
      <c r="B777" s="3" t="s">
        <v>111</v>
      </c>
      <c r="C777" s="3" t="s">
        <v>299</v>
      </c>
      <c r="D777" s="3" t="s">
        <v>361</v>
      </c>
      <c r="E777" s="3">
        <v>11</v>
      </c>
      <c r="F777" s="3">
        <v>52.396700000000003</v>
      </c>
      <c r="G777" s="3">
        <v>-1.974</v>
      </c>
      <c r="H777" s="3" t="s">
        <v>362</v>
      </c>
      <c r="I777" s="3" t="s">
        <v>367</v>
      </c>
      <c r="J777" s="3" t="s">
        <v>369</v>
      </c>
      <c r="K777" s="5">
        <v>31.600447089999999</v>
      </c>
      <c r="L777" s="5">
        <v>31.522488970000001</v>
      </c>
      <c r="M777" s="5">
        <v>31.413458609999999</v>
      </c>
      <c r="N777" s="5">
        <v>31.271369920000001</v>
      </c>
      <c r="O777" s="5">
        <v>31.113080799999999</v>
      </c>
      <c r="P777" s="5">
        <v>30.871482669999999</v>
      </c>
      <c r="Q777" s="5">
        <v>30.529670880000001</v>
      </c>
      <c r="R777" s="5">
        <v>30.168070090000001</v>
      </c>
      <c r="S777" s="5">
        <v>29.79616742</v>
      </c>
      <c r="T777" s="5">
        <v>29.393665819999999</v>
      </c>
      <c r="U777" s="5">
        <v>28.99912166</v>
      </c>
      <c r="V777" s="5">
        <v>28.582408430000001</v>
      </c>
      <c r="W777" s="5">
        <v>28.15740074</v>
      </c>
      <c r="X777" s="5">
        <v>27.739101479999999</v>
      </c>
      <c r="Y777" s="5">
        <v>27.331080149999998</v>
      </c>
      <c r="Z777" s="5">
        <v>26.91012023</v>
      </c>
      <c r="AA777" s="5">
        <v>24.880167660000001</v>
      </c>
      <c r="AB777" s="5">
        <v>21.937427490000001</v>
      </c>
      <c r="AC777" s="5">
        <v>19.154013089999999</v>
      </c>
    </row>
    <row r="778" spans="1:29" x14ac:dyDescent="0.2">
      <c r="A778" s="3" t="s">
        <v>38</v>
      </c>
      <c r="B778" s="3" t="s">
        <v>111</v>
      </c>
      <c r="C778" s="3" t="s">
        <v>299</v>
      </c>
      <c r="D778" s="3" t="s">
        <v>361</v>
      </c>
      <c r="E778" s="3">
        <v>11</v>
      </c>
      <c r="F778" s="3">
        <v>52.396700000000003</v>
      </c>
      <c r="G778" s="3">
        <v>-1.974</v>
      </c>
      <c r="H778" s="3" t="s">
        <v>363</v>
      </c>
      <c r="I778" s="3" t="s">
        <v>367</v>
      </c>
      <c r="J778" s="3" t="s">
        <v>369</v>
      </c>
      <c r="K778" s="5">
        <v>31.409002879999999</v>
      </c>
      <c r="L778" s="5">
        <v>31.373863</v>
      </c>
      <c r="M778" s="5">
        <v>31.32732932</v>
      </c>
      <c r="N778" s="5">
        <v>31.25249711</v>
      </c>
      <c r="O778" s="5">
        <v>31.179189359999999</v>
      </c>
      <c r="P778" s="5">
        <v>31.078705450000001</v>
      </c>
      <c r="Q778" s="5">
        <v>30.923449510000001</v>
      </c>
      <c r="R778" s="5">
        <v>30.750843509999999</v>
      </c>
      <c r="S778" s="5">
        <v>30.541263359999999</v>
      </c>
      <c r="T778" s="5">
        <v>30.28250474</v>
      </c>
      <c r="U778" s="5">
        <v>30.071561930000001</v>
      </c>
      <c r="V778" s="5">
        <v>29.813783480000001</v>
      </c>
      <c r="W778" s="5">
        <v>29.544847780000001</v>
      </c>
      <c r="X778" s="5">
        <v>29.229434550000001</v>
      </c>
      <c r="Y778" s="5">
        <v>28.89245743</v>
      </c>
      <c r="Z778" s="5">
        <v>27.116003429999999</v>
      </c>
      <c r="AA778" s="5">
        <v>24.784174620000002</v>
      </c>
      <c r="AB778" s="5">
        <v>21.22630174</v>
      </c>
      <c r="AC778" s="5">
        <v>18.69583995</v>
      </c>
    </row>
    <row r="779" spans="1:29" x14ac:dyDescent="0.2">
      <c r="A779" s="3" t="s">
        <v>38</v>
      </c>
      <c r="B779" s="3" t="s">
        <v>111</v>
      </c>
      <c r="C779" s="3" t="s">
        <v>299</v>
      </c>
      <c r="D779" s="3" t="s">
        <v>361</v>
      </c>
      <c r="E779" s="3">
        <v>11</v>
      </c>
      <c r="F779" s="3">
        <v>52.396700000000003</v>
      </c>
      <c r="G779" s="3">
        <v>-1.974</v>
      </c>
      <c r="H779" s="3" t="s">
        <v>364</v>
      </c>
      <c r="I779" s="3" t="s">
        <v>367</v>
      </c>
      <c r="J779" s="3" t="s">
        <v>369</v>
      </c>
      <c r="K779" s="5">
        <v>26.159156589999998</v>
      </c>
      <c r="L779" s="5">
        <v>26.13923527</v>
      </c>
      <c r="M779" s="5">
        <v>26.11894994</v>
      </c>
      <c r="N779" s="5">
        <v>26.09785596</v>
      </c>
      <c r="O779" s="5">
        <v>26.083306570000001</v>
      </c>
      <c r="P779" s="5">
        <v>26.06227779</v>
      </c>
      <c r="Q779" s="5">
        <v>26.031010259999999</v>
      </c>
      <c r="R779" s="5">
        <v>25.999755350000001</v>
      </c>
      <c r="S779" s="5">
        <v>25.963062619999999</v>
      </c>
      <c r="T779" s="5">
        <v>25.910034840000002</v>
      </c>
      <c r="U779" s="5">
        <v>25.8597386</v>
      </c>
      <c r="V779" s="5">
        <v>25.80884966</v>
      </c>
      <c r="W779" s="5">
        <v>25.7575787</v>
      </c>
      <c r="X779" s="5">
        <v>25.699862069999998</v>
      </c>
      <c r="Y779" s="5">
        <v>25.647808770000001</v>
      </c>
      <c r="Z779" s="5">
        <v>25.588680449999998</v>
      </c>
      <c r="AA779" s="5">
        <v>25.250695409999999</v>
      </c>
      <c r="AB779" s="5">
        <v>24.76599263</v>
      </c>
      <c r="AC779" s="5">
        <v>24.156122069999999</v>
      </c>
    </row>
    <row r="780" spans="1:29" x14ac:dyDescent="0.2">
      <c r="A780" s="3" t="s">
        <v>38</v>
      </c>
      <c r="B780" s="3" t="s">
        <v>111</v>
      </c>
      <c r="C780" s="3" t="s">
        <v>299</v>
      </c>
      <c r="D780" s="3" t="s">
        <v>361</v>
      </c>
      <c r="E780" s="3">
        <v>11</v>
      </c>
      <c r="F780" s="3">
        <v>52.396700000000003</v>
      </c>
      <c r="G780" s="3">
        <v>-1.974</v>
      </c>
      <c r="H780" s="3" t="s">
        <v>365</v>
      </c>
      <c r="I780" s="3" t="s">
        <v>367</v>
      </c>
      <c r="J780" s="3" t="s">
        <v>369</v>
      </c>
      <c r="K780" s="5">
        <v>30.523529140000001</v>
      </c>
      <c r="L780" s="5">
        <v>30.490692769999999</v>
      </c>
      <c r="M780" s="5">
        <v>30.44869937</v>
      </c>
      <c r="N780" s="5">
        <v>30.382988959999999</v>
      </c>
      <c r="O780" s="5">
        <v>30.317036080000001</v>
      </c>
      <c r="P780" s="5">
        <v>30.227851080000001</v>
      </c>
      <c r="Q780" s="5">
        <v>30.08683572</v>
      </c>
      <c r="R780" s="5">
        <v>29.92818007</v>
      </c>
      <c r="S780" s="5">
        <v>29.75362749</v>
      </c>
      <c r="T780" s="5">
        <v>29.565356170000001</v>
      </c>
      <c r="U780" s="5">
        <v>29.39311451</v>
      </c>
      <c r="V780" s="5">
        <v>29.205336549999998</v>
      </c>
      <c r="W780" s="5">
        <v>29.030693169999999</v>
      </c>
      <c r="X780" s="5">
        <v>28.8411033</v>
      </c>
      <c r="Y780" s="5">
        <v>28.665932890000001</v>
      </c>
      <c r="Z780" s="5">
        <v>28.483163940000001</v>
      </c>
      <c r="AA780" s="5">
        <v>27.703093460000002</v>
      </c>
      <c r="AB780" s="5">
        <v>25.845012959999998</v>
      </c>
      <c r="AC780" s="5">
        <v>23.863778440000001</v>
      </c>
    </row>
    <row r="781" spans="1:29" x14ac:dyDescent="0.2">
      <c r="A781" s="3" t="s">
        <v>38</v>
      </c>
      <c r="B781" s="3" t="s">
        <v>111</v>
      </c>
      <c r="C781" s="3" t="s">
        <v>299</v>
      </c>
      <c r="D781" s="3" t="s">
        <v>361</v>
      </c>
      <c r="E781" s="3">
        <v>11</v>
      </c>
      <c r="F781" s="3">
        <v>52.396700000000003</v>
      </c>
      <c r="G781" s="3">
        <v>-1.974</v>
      </c>
      <c r="H781" s="3" t="s">
        <v>366</v>
      </c>
      <c r="I781" s="3" t="s">
        <v>367</v>
      </c>
      <c r="J781" s="3" t="s">
        <v>369</v>
      </c>
      <c r="K781" s="5">
        <v>30.053865139999999</v>
      </c>
      <c r="L781" s="5">
        <v>30.02089252</v>
      </c>
      <c r="M781" s="5">
        <v>29.977740239999999</v>
      </c>
      <c r="N781" s="5">
        <v>29.908405040000002</v>
      </c>
      <c r="O781" s="5">
        <v>29.840818160000001</v>
      </c>
      <c r="P781" s="5">
        <v>29.745026129999999</v>
      </c>
      <c r="Q781" s="5">
        <v>29.596867580000001</v>
      </c>
      <c r="R781" s="5">
        <v>29.44340609</v>
      </c>
      <c r="S781" s="5">
        <v>29.261961830000001</v>
      </c>
      <c r="T781" s="5">
        <v>29.025060839999998</v>
      </c>
      <c r="U781" s="5">
        <v>28.831558520000002</v>
      </c>
      <c r="V781" s="5">
        <v>28.59259145</v>
      </c>
      <c r="W781" s="5">
        <v>28.34314535</v>
      </c>
      <c r="X781" s="5">
        <v>28.05204492</v>
      </c>
      <c r="Y781" s="5">
        <v>27.74444493</v>
      </c>
      <c r="Z781" s="5">
        <v>27.440535260000001</v>
      </c>
      <c r="AA781" s="5">
        <v>26.30514479</v>
      </c>
      <c r="AB781" s="5">
        <v>24.01188982</v>
      </c>
      <c r="AC781" s="5">
        <v>21.659119100000002</v>
      </c>
    </row>
    <row r="782" spans="1:29" x14ac:dyDescent="0.2">
      <c r="A782" s="3" t="s">
        <v>38</v>
      </c>
      <c r="B782" s="3" t="s">
        <v>112</v>
      </c>
      <c r="C782" s="3" t="s">
        <v>300</v>
      </c>
      <c r="D782" s="3" t="s">
        <v>361</v>
      </c>
      <c r="E782" s="3">
        <v>11</v>
      </c>
      <c r="F782" s="3">
        <v>52.396999999999998</v>
      </c>
      <c r="G782" s="3">
        <v>-1.9816</v>
      </c>
      <c r="H782" s="3" t="s">
        <v>362</v>
      </c>
      <c r="I782" s="3" t="s">
        <v>367</v>
      </c>
      <c r="J782" s="3" t="s">
        <v>369</v>
      </c>
      <c r="K782" s="5">
        <v>25.789134390000001</v>
      </c>
      <c r="L782" s="5">
        <v>25.770590459000001</v>
      </c>
      <c r="M782" s="5">
        <v>25.640301479000001</v>
      </c>
      <c r="N782" s="5">
        <v>25.587287316000001</v>
      </c>
      <c r="O782" s="5">
        <v>25.532973726000002</v>
      </c>
      <c r="P782" s="5">
        <v>25.472718350000001</v>
      </c>
      <c r="Q782" s="5">
        <v>25.083406288999999</v>
      </c>
      <c r="R782" s="5">
        <v>25.032584158999999</v>
      </c>
      <c r="S782" s="5">
        <v>24.829607403000001</v>
      </c>
      <c r="T782" s="5">
        <v>24.784978732999999</v>
      </c>
      <c r="U782" s="5">
        <v>24.591206399000001</v>
      </c>
      <c r="V782" s="5">
        <v>24.143641636000002</v>
      </c>
      <c r="W782" s="5">
        <v>23.702098810999999</v>
      </c>
      <c r="X782" s="5">
        <v>23.243256144</v>
      </c>
      <c r="Y782" s="5">
        <v>23.214141395999999</v>
      </c>
      <c r="Z782" s="5">
        <v>23.185507212000001</v>
      </c>
      <c r="AA782" s="5">
        <v>21.706829099</v>
      </c>
      <c r="AB782" s="5">
        <v>19.974851112</v>
      </c>
      <c r="AC782" s="5">
        <v>18.307636369000001</v>
      </c>
    </row>
    <row r="783" spans="1:29" x14ac:dyDescent="0.2">
      <c r="A783" s="3" t="s">
        <v>38</v>
      </c>
      <c r="B783" s="3" t="s">
        <v>112</v>
      </c>
      <c r="C783" s="3" t="s">
        <v>300</v>
      </c>
      <c r="D783" s="3" t="s">
        <v>361</v>
      </c>
      <c r="E783" s="3">
        <v>11</v>
      </c>
      <c r="F783" s="3">
        <v>52.396999999999998</v>
      </c>
      <c r="G783" s="3">
        <v>-1.9816</v>
      </c>
      <c r="H783" s="3" t="s">
        <v>363</v>
      </c>
      <c r="I783" s="3" t="s">
        <v>367</v>
      </c>
      <c r="J783" s="3" t="s">
        <v>369</v>
      </c>
      <c r="K783" s="5">
        <v>24.771742100000001</v>
      </c>
      <c r="L783" s="5">
        <v>24.645045034999999</v>
      </c>
      <c r="M783" s="5">
        <v>24.522872652</v>
      </c>
      <c r="N783" s="5">
        <v>24.359491251000001</v>
      </c>
      <c r="O783" s="5">
        <v>24.313616077999999</v>
      </c>
      <c r="P783" s="5">
        <v>24.255052321000001</v>
      </c>
      <c r="Q783" s="5">
        <v>22.830389671999999</v>
      </c>
      <c r="R783" s="5">
        <v>22.78319801</v>
      </c>
      <c r="S783" s="5">
        <v>22.309192203999999</v>
      </c>
      <c r="T783" s="5">
        <v>22.271077654999999</v>
      </c>
      <c r="U783" s="5">
        <v>21.742608271999998</v>
      </c>
      <c r="V783" s="5">
        <v>21.444635217999998</v>
      </c>
      <c r="W783" s="5">
        <v>21.157779038000001</v>
      </c>
      <c r="X783" s="5">
        <v>20.82363501</v>
      </c>
      <c r="Y783" s="5">
        <v>20.799519190000002</v>
      </c>
      <c r="Z783" s="5">
        <v>20.766934545000002</v>
      </c>
      <c r="AA783" s="5">
        <v>18.450910554</v>
      </c>
      <c r="AB783" s="5">
        <v>17.063556755</v>
      </c>
      <c r="AC783" s="5">
        <v>16.381491708999999</v>
      </c>
    </row>
    <row r="784" spans="1:29" x14ac:dyDescent="0.2">
      <c r="A784" s="3" t="s">
        <v>38</v>
      </c>
      <c r="B784" s="3" t="s">
        <v>112</v>
      </c>
      <c r="C784" s="3" t="s">
        <v>300</v>
      </c>
      <c r="D784" s="3" t="s">
        <v>361</v>
      </c>
      <c r="E784" s="3">
        <v>11</v>
      </c>
      <c r="F784" s="3">
        <v>52.396999999999998</v>
      </c>
      <c r="G784" s="3">
        <v>-1.9816</v>
      </c>
      <c r="H784" s="3" t="s">
        <v>364</v>
      </c>
      <c r="I784" s="3" t="s">
        <v>367</v>
      </c>
      <c r="J784" s="3" t="s">
        <v>369</v>
      </c>
      <c r="K784" s="5">
        <v>25.78298058</v>
      </c>
      <c r="L784" s="5">
        <v>25.762737417</v>
      </c>
      <c r="M784" s="5">
        <v>25.624958224</v>
      </c>
      <c r="N784" s="5">
        <v>25.565271729999999</v>
      </c>
      <c r="O784" s="5">
        <v>25.505113672</v>
      </c>
      <c r="P784" s="5">
        <v>25.439808119999999</v>
      </c>
      <c r="Q784" s="5">
        <v>25.088977888999999</v>
      </c>
      <c r="R784" s="5">
        <v>25.027500096000001</v>
      </c>
      <c r="S784" s="5">
        <v>24.863260065999999</v>
      </c>
      <c r="T784" s="5">
        <v>24.803958265999999</v>
      </c>
      <c r="U784" s="5">
        <v>24.612625953999999</v>
      </c>
      <c r="V784" s="5">
        <v>24.341433401</v>
      </c>
      <c r="W784" s="5">
        <v>24.070984704000001</v>
      </c>
      <c r="X784" s="5">
        <v>23.776986183000002</v>
      </c>
      <c r="Y784" s="5">
        <v>23.719425017999999</v>
      </c>
      <c r="Z784" s="5">
        <v>23.663988844999999</v>
      </c>
      <c r="AA784" s="5">
        <v>22.145015269999998</v>
      </c>
      <c r="AB784" s="5">
        <v>21.399884091000001</v>
      </c>
      <c r="AC784" s="5">
        <v>20.422405349999998</v>
      </c>
    </row>
    <row r="785" spans="1:29" x14ac:dyDescent="0.2">
      <c r="A785" s="3" t="s">
        <v>38</v>
      </c>
      <c r="B785" s="3" t="s">
        <v>112</v>
      </c>
      <c r="C785" s="3" t="s">
        <v>300</v>
      </c>
      <c r="D785" s="3" t="s">
        <v>361</v>
      </c>
      <c r="E785" s="3">
        <v>11</v>
      </c>
      <c r="F785" s="3">
        <v>52.396999999999998</v>
      </c>
      <c r="G785" s="3">
        <v>-1.9816</v>
      </c>
      <c r="H785" s="3" t="s">
        <v>365</v>
      </c>
      <c r="I785" s="3" t="s">
        <v>367</v>
      </c>
      <c r="J785" s="3" t="s">
        <v>369</v>
      </c>
      <c r="K785" s="5">
        <v>25.788822953</v>
      </c>
      <c r="L785" s="5">
        <v>25.774680087</v>
      </c>
      <c r="M785" s="5">
        <v>25.643354769999998</v>
      </c>
      <c r="N785" s="5">
        <v>25.589117239</v>
      </c>
      <c r="O785" s="5">
        <v>25.532592488999999</v>
      </c>
      <c r="P785" s="5">
        <v>25.469047462999999</v>
      </c>
      <c r="Q785" s="5">
        <v>25.189236887</v>
      </c>
      <c r="R785" s="5">
        <v>25.132433754000001</v>
      </c>
      <c r="S785" s="5">
        <v>24.958837857999999</v>
      </c>
      <c r="T785" s="5">
        <v>24.904399399999999</v>
      </c>
      <c r="U785" s="5">
        <v>24.724852191</v>
      </c>
      <c r="V785" s="5">
        <v>24.456714703999999</v>
      </c>
      <c r="W785" s="5">
        <v>24.170281128999999</v>
      </c>
      <c r="X785" s="5">
        <v>23.908289809999999</v>
      </c>
      <c r="Y785" s="5">
        <v>23.860427846</v>
      </c>
      <c r="Z785" s="5">
        <v>23.816360608</v>
      </c>
      <c r="AA785" s="5">
        <v>23.350123697000001</v>
      </c>
      <c r="AB785" s="5">
        <v>22.876884020999999</v>
      </c>
      <c r="AC785" s="5">
        <v>22.361544557999999</v>
      </c>
    </row>
    <row r="786" spans="1:29" x14ac:dyDescent="0.2">
      <c r="A786" s="3" t="s">
        <v>38</v>
      </c>
      <c r="B786" s="3" t="s">
        <v>112</v>
      </c>
      <c r="C786" s="3" t="s">
        <v>300</v>
      </c>
      <c r="D786" s="3" t="s">
        <v>361</v>
      </c>
      <c r="E786" s="3">
        <v>11</v>
      </c>
      <c r="F786" s="3">
        <v>52.396999999999998</v>
      </c>
      <c r="G786" s="3">
        <v>-1.9816</v>
      </c>
      <c r="H786" s="3" t="s">
        <v>366</v>
      </c>
      <c r="I786" s="3" t="s">
        <v>367</v>
      </c>
      <c r="J786" s="3" t="s">
        <v>369</v>
      </c>
      <c r="K786" s="5">
        <v>25.7967619</v>
      </c>
      <c r="L786" s="5">
        <v>25.790040050000002</v>
      </c>
      <c r="M786" s="5">
        <v>25.667170080000002</v>
      </c>
      <c r="N786" s="5">
        <v>25.620248878000002</v>
      </c>
      <c r="O786" s="5">
        <v>25.572970043000002</v>
      </c>
      <c r="P786" s="5">
        <v>25.511965407000002</v>
      </c>
      <c r="Q786" s="5">
        <v>25.454781422</v>
      </c>
      <c r="R786" s="5">
        <v>25.402450777999999</v>
      </c>
      <c r="S786" s="5">
        <v>25.353072919999999</v>
      </c>
      <c r="T786" s="5">
        <v>25.305007202999999</v>
      </c>
      <c r="U786" s="5">
        <v>25.248216835000001</v>
      </c>
      <c r="V786" s="5">
        <v>25.193659301</v>
      </c>
      <c r="W786" s="5">
        <v>25.142802604</v>
      </c>
      <c r="X786" s="5">
        <v>25.096089601999999</v>
      </c>
      <c r="Y786" s="5">
        <v>25.052557079</v>
      </c>
      <c r="Z786" s="5">
        <v>25.011042663000001</v>
      </c>
      <c r="AA786" s="5">
        <v>24.816215852999999</v>
      </c>
      <c r="AB786" s="5">
        <v>22.872652413000001</v>
      </c>
      <c r="AC786" s="5">
        <v>21.619678841999999</v>
      </c>
    </row>
    <row r="787" spans="1:29" x14ac:dyDescent="0.2">
      <c r="A787" s="3" t="s">
        <v>38</v>
      </c>
      <c r="B787" s="3" t="s">
        <v>113</v>
      </c>
      <c r="C787" s="3" t="s">
        <v>301</v>
      </c>
      <c r="D787" s="3" t="s">
        <v>361</v>
      </c>
      <c r="E787" s="3">
        <v>11</v>
      </c>
      <c r="F787" s="3">
        <v>52.444237000000001</v>
      </c>
      <c r="G787" s="3">
        <v>-1.936679</v>
      </c>
      <c r="H787" s="3" t="s">
        <v>362</v>
      </c>
      <c r="I787" s="3" t="s">
        <v>367</v>
      </c>
      <c r="J787" s="3" t="s">
        <v>369</v>
      </c>
      <c r="K787" s="5">
        <v>13.616544574000001</v>
      </c>
      <c r="L787" s="5">
        <v>13.675180348</v>
      </c>
      <c r="M787" s="5">
        <v>13.601866865</v>
      </c>
      <c r="N787" s="5">
        <v>13.606703989</v>
      </c>
      <c r="O787" s="5">
        <v>13.614408028</v>
      </c>
      <c r="P787" s="5">
        <v>13.605006963999999</v>
      </c>
      <c r="Q787" s="5">
        <v>13.510139411000001</v>
      </c>
      <c r="R787" s="5">
        <v>13.513501103999999</v>
      </c>
      <c r="S787" s="5">
        <v>13.500446115000001</v>
      </c>
      <c r="T787" s="5">
        <v>13.513051162</v>
      </c>
      <c r="U787" s="5">
        <v>13.444988175000001</v>
      </c>
      <c r="V787" s="5">
        <v>17.410265299999999</v>
      </c>
      <c r="W787" s="5">
        <v>17.277857287</v>
      </c>
      <c r="X787" s="5">
        <v>17.138416027000002</v>
      </c>
      <c r="Y787" s="5">
        <v>17.112557589000001</v>
      </c>
      <c r="Z787" s="5">
        <v>17.083968430999999</v>
      </c>
      <c r="AA787" s="5">
        <v>16.693101658</v>
      </c>
      <c r="AB787" s="5">
        <v>15.552361298999999</v>
      </c>
      <c r="AC787" s="5">
        <v>14.241013947000001</v>
      </c>
    </row>
    <row r="788" spans="1:29" x14ac:dyDescent="0.2">
      <c r="A788" s="3" t="s">
        <v>38</v>
      </c>
      <c r="B788" s="3" t="s">
        <v>113</v>
      </c>
      <c r="C788" s="3" t="s">
        <v>301</v>
      </c>
      <c r="D788" s="3" t="s">
        <v>361</v>
      </c>
      <c r="E788" s="3">
        <v>11</v>
      </c>
      <c r="F788" s="3">
        <v>52.444237000000001</v>
      </c>
      <c r="G788" s="3">
        <v>-1.936679</v>
      </c>
      <c r="H788" s="3" t="s">
        <v>363</v>
      </c>
      <c r="I788" s="3" t="s">
        <v>367</v>
      </c>
      <c r="J788" s="3" t="s">
        <v>369</v>
      </c>
      <c r="K788" s="5">
        <v>13.651279794000001</v>
      </c>
      <c r="L788" s="5">
        <v>13.735324428</v>
      </c>
      <c r="M788" s="5">
        <v>13.698563266000001</v>
      </c>
      <c r="N788" s="5">
        <v>13.72186539</v>
      </c>
      <c r="O788" s="5">
        <v>13.768032134</v>
      </c>
      <c r="P788" s="5">
        <v>13.773922358</v>
      </c>
      <c r="Q788" s="5">
        <v>13.429180239000001</v>
      </c>
      <c r="R788" s="5">
        <v>13.454142507</v>
      </c>
      <c r="S788" s="5">
        <v>13.371586187</v>
      </c>
      <c r="T788" s="5">
        <v>13.408100917000001</v>
      </c>
      <c r="U788" s="5">
        <v>13.245989024</v>
      </c>
      <c r="V788" s="5">
        <v>17.217395025999998</v>
      </c>
      <c r="W788" s="5">
        <v>17.072630528000001</v>
      </c>
      <c r="X788" s="5">
        <v>16.906386814000001</v>
      </c>
      <c r="Y788" s="5">
        <v>16.856091430999999</v>
      </c>
      <c r="Z788" s="5">
        <v>16.801278272000001</v>
      </c>
      <c r="AA788" s="5">
        <v>15.723590743000001</v>
      </c>
      <c r="AB788" s="5">
        <v>15.053134338</v>
      </c>
      <c r="AC788" s="5">
        <v>14.367804783</v>
      </c>
    </row>
    <row r="789" spans="1:29" x14ac:dyDescent="0.2">
      <c r="A789" s="3" t="s">
        <v>38</v>
      </c>
      <c r="B789" s="3" t="s">
        <v>113</v>
      </c>
      <c r="C789" s="3" t="s">
        <v>301</v>
      </c>
      <c r="D789" s="3" t="s">
        <v>361</v>
      </c>
      <c r="E789" s="3">
        <v>11</v>
      </c>
      <c r="F789" s="3">
        <v>52.444237000000001</v>
      </c>
      <c r="G789" s="3">
        <v>-1.936679</v>
      </c>
      <c r="H789" s="3" t="s">
        <v>364</v>
      </c>
      <c r="I789" s="3" t="s">
        <v>367</v>
      </c>
      <c r="J789" s="3" t="s">
        <v>369</v>
      </c>
      <c r="K789" s="5">
        <v>13.221005979999999</v>
      </c>
      <c r="L789" s="5">
        <v>13.2055563</v>
      </c>
      <c r="M789" s="5">
        <v>13.194921900000001</v>
      </c>
      <c r="N789" s="5">
        <v>13.183038760000001</v>
      </c>
      <c r="O789" s="5">
        <v>13.164550520000001</v>
      </c>
      <c r="P789" s="5">
        <v>13.158969020000001</v>
      </c>
      <c r="Q789" s="5">
        <v>13.14446459</v>
      </c>
      <c r="R789" s="5">
        <v>13.128837710000001</v>
      </c>
      <c r="S789" s="5">
        <v>13.11207048</v>
      </c>
      <c r="T789" s="5">
        <v>13.09422934</v>
      </c>
      <c r="U789" s="5">
        <v>13.07392428</v>
      </c>
      <c r="V789" s="5">
        <v>13.053002640000001</v>
      </c>
      <c r="W789" s="5">
        <v>13.032277390000001</v>
      </c>
      <c r="X789" s="5">
        <v>12.9630396</v>
      </c>
      <c r="Y789" s="5">
        <v>12.910851554000001</v>
      </c>
      <c r="Z789" s="5">
        <v>12.858089847</v>
      </c>
      <c r="AA789" s="5">
        <v>16.670628343000001</v>
      </c>
      <c r="AB789" s="5">
        <v>16.426742492999999</v>
      </c>
      <c r="AC789" s="5">
        <v>15.915070780000001</v>
      </c>
    </row>
    <row r="790" spans="1:29" x14ac:dyDescent="0.2">
      <c r="A790" s="3" t="s">
        <v>38</v>
      </c>
      <c r="B790" s="3" t="s">
        <v>113</v>
      </c>
      <c r="C790" s="3" t="s">
        <v>301</v>
      </c>
      <c r="D790" s="3" t="s">
        <v>361</v>
      </c>
      <c r="E790" s="3">
        <v>11</v>
      </c>
      <c r="F790" s="3">
        <v>52.444237000000001</v>
      </c>
      <c r="G790" s="3">
        <v>-1.936679</v>
      </c>
      <c r="H790" s="3" t="s">
        <v>365</v>
      </c>
      <c r="I790" s="3" t="s">
        <v>367</v>
      </c>
      <c r="J790" s="3" t="s">
        <v>369</v>
      </c>
      <c r="K790" s="5">
        <v>13.616337414</v>
      </c>
      <c r="L790" s="5">
        <v>13.676598564000001</v>
      </c>
      <c r="M790" s="5">
        <v>13.602508082</v>
      </c>
      <c r="N790" s="5">
        <v>13.606419789</v>
      </c>
      <c r="O790" s="5">
        <v>13.612487335999999</v>
      </c>
      <c r="P790" s="5">
        <v>13.600509643000001</v>
      </c>
      <c r="Q790" s="5">
        <v>13.540433602</v>
      </c>
      <c r="R790" s="5">
        <v>13.539038937999999</v>
      </c>
      <c r="S790" s="5">
        <v>13.542934528</v>
      </c>
      <c r="T790" s="5">
        <v>13.547799385999999</v>
      </c>
      <c r="U790" s="5">
        <v>13.503204384</v>
      </c>
      <c r="V790" s="5">
        <v>17.514058498000001</v>
      </c>
      <c r="W790" s="5">
        <v>17.420287989999999</v>
      </c>
      <c r="X790" s="5">
        <v>17.329497886999999</v>
      </c>
      <c r="Y790" s="5">
        <v>17.288785333</v>
      </c>
      <c r="Z790" s="5">
        <v>17.247924481999998</v>
      </c>
      <c r="AA790" s="5">
        <v>17.014458318999999</v>
      </c>
      <c r="AB790" s="5">
        <v>16.657830497999999</v>
      </c>
      <c r="AC790" s="5">
        <v>16.270339486000001</v>
      </c>
    </row>
    <row r="791" spans="1:29" x14ac:dyDescent="0.2">
      <c r="A791" s="3" t="s">
        <v>38</v>
      </c>
      <c r="B791" s="3" t="s">
        <v>113</v>
      </c>
      <c r="C791" s="3" t="s">
        <v>301</v>
      </c>
      <c r="D791" s="3" t="s">
        <v>361</v>
      </c>
      <c r="E791" s="3">
        <v>11</v>
      </c>
      <c r="F791" s="3">
        <v>52.444237000000001</v>
      </c>
      <c r="G791" s="3">
        <v>-1.936679</v>
      </c>
      <c r="H791" s="3" t="s">
        <v>366</v>
      </c>
      <c r="I791" s="3" t="s">
        <v>367</v>
      </c>
      <c r="J791" s="3" t="s">
        <v>369</v>
      </c>
      <c r="K791" s="5">
        <v>13.651279794000001</v>
      </c>
      <c r="L791" s="5">
        <v>13.746091957000001</v>
      </c>
      <c r="M791" s="5">
        <v>13.709330795</v>
      </c>
      <c r="N791" s="5">
        <v>13.744883566</v>
      </c>
      <c r="O791" s="5">
        <v>13.791050309999999</v>
      </c>
      <c r="P791" s="5">
        <v>13.796940534999999</v>
      </c>
      <c r="Q791" s="5">
        <v>13.811932211</v>
      </c>
      <c r="R791" s="5">
        <v>13.836894478</v>
      </c>
      <c r="S791" s="5">
        <v>13.868555383</v>
      </c>
      <c r="T791" s="5">
        <v>13.905070113000001</v>
      </c>
      <c r="U791" s="5">
        <v>13.871428686</v>
      </c>
      <c r="V791" s="5">
        <v>17.929210412</v>
      </c>
      <c r="W791" s="5">
        <v>17.885716929000001</v>
      </c>
      <c r="X791" s="5">
        <v>17.840074342000001</v>
      </c>
      <c r="Y791" s="5">
        <v>17.789778959</v>
      </c>
      <c r="Z791" s="5">
        <v>17.734965801000001</v>
      </c>
      <c r="AA791" s="5">
        <v>17.392752989000002</v>
      </c>
      <c r="AB791" s="5">
        <v>16.851267350000001</v>
      </c>
      <c r="AC791" s="5">
        <v>15.425399968000001</v>
      </c>
    </row>
    <row r="792" spans="1:29" x14ac:dyDescent="0.2">
      <c r="A792" s="3" t="s">
        <v>39</v>
      </c>
      <c r="B792" s="3" t="s">
        <v>114</v>
      </c>
      <c r="C792" s="3" t="s">
        <v>302</v>
      </c>
      <c r="D792" s="3" t="s">
        <v>361</v>
      </c>
      <c r="E792" s="3">
        <v>11</v>
      </c>
      <c r="F792" s="3">
        <v>52.464309999999998</v>
      </c>
      <c r="G792" s="3">
        <v>-1.820695</v>
      </c>
      <c r="H792" s="3" t="s">
        <v>362</v>
      </c>
      <c r="I792" s="3" t="s">
        <v>367</v>
      </c>
      <c r="J792" s="3" t="s">
        <v>369</v>
      </c>
      <c r="K792" s="5">
        <v>46.974042517000001</v>
      </c>
      <c r="L792" s="5">
        <v>46.961964058</v>
      </c>
      <c r="M792" s="5">
        <v>46.821542841000003</v>
      </c>
      <c r="N792" s="5">
        <v>46.764477724000002</v>
      </c>
      <c r="O792" s="5">
        <v>46.710240585000001</v>
      </c>
      <c r="P792" s="5">
        <v>46.6486588</v>
      </c>
      <c r="Q792" s="5">
        <v>45.975221703999999</v>
      </c>
      <c r="R792" s="5">
        <v>45.922451729000002</v>
      </c>
      <c r="S792" s="5">
        <v>45.579376080999999</v>
      </c>
      <c r="T792" s="5">
        <v>45.536293948999997</v>
      </c>
      <c r="U792" s="5">
        <v>45.198518685000003</v>
      </c>
      <c r="V792" s="5">
        <v>44.382433048999999</v>
      </c>
      <c r="W792" s="5">
        <v>43.572661889999999</v>
      </c>
      <c r="X792" s="5">
        <v>42.72507736</v>
      </c>
      <c r="Y792" s="5">
        <v>41.675964415999999</v>
      </c>
      <c r="Z792" s="5">
        <v>41.652957233000002</v>
      </c>
      <c r="AA792" s="5">
        <v>38.971480196999998</v>
      </c>
      <c r="AB792" s="5">
        <v>35.703478105999999</v>
      </c>
      <c r="AC792" s="5">
        <v>31.811415201999999</v>
      </c>
    </row>
    <row r="793" spans="1:29" x14ac:dyDescent="0.2">
      <c r="A793" s="3" t="s">
        <v>39</v>
      </c>
      <c r="B793" s="3" t="s">
        <v>114</v>
      </c>
      <c r="C793" s="3" t="s">
        <v>302</v>
      </c>
      <c r="D793" s="3" t="s">
        <v>361</v>
      </c>
      <c r="E793" s="3">
        <v>11</v>
      </c>
      <c r="F793" s="3">
        <v>52.464309999999998</v>
      </c>
      <c r="G793" s="3">
        <v>-1.820695</v>
      </c>
      <c r="H793" s="3" t="s">
        <v>363</v>
      </c>
      <c r="I793" s="3" t="s">
        <v>367</v>
      </c>
      <c r="J793" s="3" t="s">
        <v>369</v>
      </c>
      <c r="K793" s="5">
        <v>45.960299286999998</v>
      </c>
      <c r="L793" s="5">
        <v>45.766140894000003</v>
      </c>
      <c r="M793" s="5">
        <v>45.637784936000003</v>
      </c>
      <c r="N793" s="5">
        <v>45.393191774999998</v>
      </c>
      <c r="O793" s="5">
        <v>45.351704679000001</v>
      </c>
      <c r="P793" s="5">
        <v>45.294385953999999</v>
      </c>
      <c r="Q793" s="5">
        <v>42.862013468999997</v>
      </c>
      <c r="R793" s="5">
        <v>41.791034887999999</v>
      </c>
      <c r="S793" s="5">
        <v>40.991844125999997</v>
      </c>
      <c r="T793" s="5">
        <v>39.935923619999997</v>
      </c>
      <c r="U793" s="5">
        <v>39.045475351999997</v>
      </c>
      <c r="V793" s="5">
        <v>38.646776652</v>
      </c>
      <c r="W793" s="5">
        <v>38.275074156999999</v>
      </c>
      <c r="X793" s="5">
        <v>37.821083229999999</v>
      </c>
      <c r="Y793" s="5">
        <v>37.806597193999998</v>
      </c>
      <c r="Z793" s="5">
        <v>37.788148638999999</v>
      </c>
      <c r="AA793" s="5">
        <v>34.031296361999999</v>
      </c>
      <c r="AB793" s="5">
        <v>31.920700199999999</v>
      </c>
      <c r="AC793" s="5">
        <v>29.769655559</v>
      </c>
    </row>
    <row r="794" spans="1:29" x14ac:dyDescent="0.2">
      <c r="A794" s="3" t="s">
        <v>39</v>
      </c>
      <c r="B794" s="3" t="s">
        <v>114</v>
      </c>
      <c r="C794" s="3" t="s">
        <v>302</v>
      </c>
      <c r="D794" s="3" t="s">
        <v>361</v>
      </c>
      <c r="E794" s="3">
        <v>11</v>
      </c>
      <c r="F794" s="3">
        <v>52.464309999999998</v>
      </c>
      <c r="G794" s="3">
        <v>-1.820695</v>
      </c>
      <c r="H794" s="3" t="s">
        <v>364</v>
      </c>
      <c r="I794" s="3" t="s">
        <v>367</v>
      </c>
      <c r="J794" s="3" t="s">
        <v>369</v>
      </c>
      <c r="K794" s="5">
        <v>46.965143744000002</v>
      </c>
      <c r="L794" s="5">
        <v>46.947877265999999</v>
      </c>
      <c r="M794" s="5">
        <v>46.796954559</v>
      </c>
      <c r="N794" s="5">
        <v>46.73197115</v>
      </c>
      <c r="O794" s="5">
        <v>46.669700697000003</v>
      </c>
      <c r="P794" s="5">
        <v>46.601233135000001</v>
      </c>
      <c r="Q794" s="5">
        <v>46.010022104000001</v>
      </c>
      <c r="R794" s="5">
        <v>45.944084269999998</v>
      </c>
      <c r="S794" s="5">
        <v>45.693186918000002</v>
      </c>
      <c r="T794" s="5">
        <v>45.630575110999999</v>
      </c>
      <c r="U794" s="5">
        <v>45.327308211999998</v>
      </c>
      <c r="V794" s="5">
        <v>44.865796856999999</v>
      </c>
      <c r="W794" s="5">
        <v>44.405010996000001</v>
      </c>
      <c r="X794" s="5">
        <v>43.901928003000002</v>
      </c>
      <c r="Y794" s="5">
        <v>43.838531338999999</v>
      </c>
      <c r="Z794" s="5">
        <v>43.777838549999998</v>
      </c>
      <c r="AA794" s="5">
        <v>41.259694160000002</v>
      </c>
      <c r="AB794" s="5">
        <v>40.134735534000001</v>
      </c>
      <c r="AC794" s="5">
        <v>38.679804519999998</v>
      </c>
    </row>
    <row r="795" spans="1:29" x14ac:dyDescent="0.2">
      <c r="A795" s="3" t="s">
        <v>39</v>
      </c>
      <c r="B795" s="3" t="s">
        <v>114</v>
      </c>
      <c r="C795" s="3" t="s">
        <v>302</v>
      </c>
      <c r="D795" s="3" t="s">
        <v>361</v>
      </c>
      <c r="E795" s="3">
        <v>11</v>
      </c>
      <c r="F795" s="3">
        <v>52.464309999999998</v>
      </c>
      <c r="G795" s="3">
        <v>-1.820695</v>
      </c>
      <c r="H795" s="3" t="s">
        <v>365</v>
      </c>
      <c r="I795" s="3" t="s">
        <v>367</v>
      </c>
      <c r="J795" s="3" t="s">
        <v>369</v>
      </c>
      <c r="K795" s="5">
        <v>46.973756250000001</v>
      </c>
      <c r="L795" s="5">
        <v>46.965422183000001</v>
      </c>
      <c r="M795" s="5">
        <v>46.823898171000003</v>
      </c>
      <c r="N795" s="5">
        <v>46.765403356</v>
      </c>
      <c r="O795" s="5">
        <v>46.708556651000002</v>
      </c>
      <c r="P795" s="5">
        <v>46.643175290999999</v>
      </c>
      <c r="Q795" s="5">
        <v>46.175410425000003</v>
      </c>
      <c r="R795" s="5">
        <v>46.115327061999999</v>
      </c>
      <c r="S795" s="5">
        <v>45.834007376000002</v>
      </c>
      <c r="T795" s="5">
        <v>45.778448881999999</v>
      </c>
      <c r="U795" s="5">
        <v>45.487539058000003</v>
      </c>
      <c r="V795" s="5">
        <v>45.029713678999997</v>
      </c>
      <c r="W795" s="5">
        <v>44.536242225999999</v>
      </c>
      <c r="X795" s="5">
        <v>44.087471934</v>
      </c>
      <c r="Y795" s="5">
        <v>44.039226057</v>
      </c>
      <c r="Z795" s="5">
        <v>43.996202803000003</v>
      </c>
      <c r="AA795" s="5">
        <v>43.329569736000003</v>
      </c>
      <c r="AB795" s="5">
        <v>42.647924826999997</v>
      </c>
      <c r="AC795" s="5">
        <v>41.919031310000001</v>
      </c>
    </row>
    <row r="796" spans="1:29" x14ac:dyDescent="0.2">
      <c r="A796" s="3" t="s">
        <v>39</v>
      </c>
      <c r="B796" s="3" t="s">
        <v>114</v>
      </c>
      <c r="C796" s="3" t="s">
        <v>302</v>
      </c>
      <c r="D796" s="3" t="s">
        <v>361</v>
      </c>
      <c r="E796" s="3">
        <v>11</v>
      </c>
      <c r="F796" s="3">
        <v>52.464309999999998</v>
      </c>
      <c r="G796" s="3">
        <v>-1.820695</v>
      </c>
      <c r="H796" s="3" t="s">
        <v>366</v>
      </c>
      <c r="I796" s="3" t="s">
        <v>367</v>
      </c>
      <c r="J796" s="3" t="s">
        <v>369</v>
      </c>
      <c r="K796" s="5">
        <v>46.985596784999998</v>
      </c>
      <c r="L796" s="5">
        <v>46.989258364000001</v>
      </c>
      <c r="M796" s="5">
        <v>46.860918802</v>
      </c>
      <c r="N796" s="5">
        <v>46.814410449</v>
      </c>
      <c r="O796" s="5">
        <v>46.773045052999997</v>
      </c>
      <c r="P796" s="5">
        <v>46.715830570999998</v>
      </c>
      <c r="Q796" s="5">
        <v>46.663911916000004</v>
      </c>
      <c r="R796" s="5">
        <v>46.617989836</v>
      </c>
      <c r="S796" s="5">
        <v>46.578062823000003</v>
      </c>
      <c r="T796" s="5">
        <v>46.545062969999996</v>
      </c>
      <c r="U796" s="5">
        <v>46.499440978000003</v>
      </c>
      <c r="V796" s="5">
        <v>46.460521182000001</v>
      </c>
      <c r="W796" s="5">
        <v>46.429925777999998</v>
      </c>
      <c r="X796" s="5">
        <v>46.406005452999999</v>
      </c>
      <c r="Y796" s="5">
        <v>46.385089602000001</v>
      </c>
      <c r="Z796" s="5">
        <v>46.362162265000002</v>
      </c>
      <c r="AA796" s="5">
        <v>46.151218638000003</v>
      </c>
      <c r="AB796" s="5">
        <v>43.989585955000003</v>
      </c>
      <c r="AC796" s="5">
        <v>41.436378095999999</v>
      </c>
    </row>
    <row r="797" spans="1:29" x14ac:dyDescent="0.2">
      <c r="A797" s="3" t="s">
        <v>39</v>
      </c>
      <c r="B797" s="3" t="s">
        <v>115</v>
      </c>
      <c r="C797" s="3" t="s">
        <v>303</v>
      </c>
      <c r="D797" s="3" t="s">
        <v>361</v>
      </c>
      <c r="E797" s="3">
        <v>11</v>
      </c>
      <c r="F797" s="3">
        <v>52.479599999999998</v>
      </c>
      <c r="G797" s="3">
        <v>-1.7365999999999999</v>
      </c>
      <c r="H797" s="3" t="s">
        <v>362</v>
      </c>
      <c r="I797" s="3" t="s">
        <v>367</v>
      </c>
      <c r="J797" s="3" t="s">
        <v>369</v>
      </c>
      <c r="K797" s="5">
        <v>25.069022038</v>
      </c>
      <c r="L797" s="5">
        <v>25.036876261</v>
      </c>
      <c r="M797" s="5">
        <v>24.918706364999998</v>
      </c>
      <c r="N797" s="5">
        <v>24.857345363</v>
      </c>
      <c r="O797" s="5">
        <v>24.800190664999999</v>
      </c>
      <c r="P797" s="5">
        <v>24.745526086999998</v>
      </c>
      <c r="Q797" s="5">
        <v>24.558440563000001</v>
      </c>
      <c r="R797" s="5">
        <v>24.378471397999999</v>
      </c>
      <c r="S797" s="5">
        <v>24.302703470000001</v>
      </c>
      <c r="T797" s="5">
        <v>24.155805462</v>
      </c>
      <c r="U797" s="5">
        <v>24.019343868</v>
      </c>
      <c r="V797" s="5">
        <v>23.920476280999999</v>
      </c>
      <c r="W797" s="5">
        <v>23.838656041</v>
      </c>
      <c r="X797" s="5">
        <v>23.757434839999998</v>
      </c>
      <c r="Y797" s="5">
        <v>23.649223307</v>
      </c>
      <c r="Z797" s="5">
        <v>23.584489027</v>
      </c>
      <c r="AA797" s="5">
        <v>22.496477177999999</v>
      </c>
      <c r="AB797" s="5">
        <v>20.768043999</v>
      </c>
      <c r="AC797" s="5">
        <v>18.943261015000001</v>
      </c>
    </row>
    <row r="798" spans="1:29" x14ac:dyDescent="0.2">
      <c r="A798" s="3" t="s">
        <v>39</v>
      </c>
      <c r="B798" s="3" t="s">
        <v>115</v>
      </c>
      <c r="C798" s="3" t="s">
        <v>303</v>
      </c>
      <c r="D798" s="3" t="s">
        <v>361</v>
      </c>
      <c r="E798" s="3">
        <v>11</v>
      </c>
      <c r="F798" s="3">
        <v>52.479599999999998</v>
      </c>
      <c r="G798" s="3">
        <v>-1.7365999999999999</v>
      </c>
      <c r="H798" s="3" t="s">
        <v>363</v>
      </c>
      <c r="I798" s="3" t="s">
        <v>367</v>
      </c>
      <c r="J798" s="3" t="s">
        <v>369</v>
      </c>
      <c r="K798" s="5">
        <v>25.069671660000001</v>
      </c>
      <c r="L798" s="5">
        <v>25.024733635</v>
      </c>
      <c r="M798" s="5">
        <v>24.907867247999999</v>
      </c>
      <c r="N798" s="5">
        <v>24.832022634000001</v>
      </c>
      <c r="O798" s="5">
        <v>24.775714848</v>
      </c>
      <c r="P798" s="5">
        <v>24.721563835000001</v>
      </c>
      <c r="Q798" s="5">
        <v>24.539288617</v>
      </c>
      <c r="R798" s="5">
        <v>24.492416151</v>
      </c>
      <c r="S798" s="5">
        <v>24.480376642</v>
      </c>
      <c r="T798" s="5">
        <v>24.449542654999998</v>
      </c>
      <c r="U798" s="5">
        <v>24.380496381</v>
      </c>
      <c r="V798" s="5">
        <v>24.266109889999999</v>
      </c>
      <c r="W798" s="5">
        <v>24.143466558</v>
      </c>
      <c r="X798" s="5">
        <v>24.002422513999999</v>
      </c>
      <c r="Y798" s="5">
        <v>23.997079714000002</v>
      </c>
      <c r="Z798" s="5">
        <v>24.061497583000001</v>
      </c>
      <c r="AA798" s="5">
        <v>23.650942879999999</v>
      </c>
      <c r="AB798" s="5">
        <v>23.104241290000001</v>
      </c>
      <c r="AC798" s="5">
        <v>20.709425377999999</v>
      </c>
    </row>
    <row r="799" spans="1:29" x14ac:dyDescent="0.2">
      <c r="A799" s="3" t="s">
        <v>39</v>
      </c>
      <c r="B799" s="3" t="s">
        <v>115</v>
      </c>
      <c r="C799" s="3" t="s">
        <v>303</v>
      </c>
      <c r="D799" s="3" t="s">
        <v>361</v>
      </c>
      <c r="E799" s="3">
        <v>11</v>
      </c>
      <c r="F799" s="3">
        <v>52.479599999999998</v>
      </c>
      <c r="G799" s="3">
        <v>-1.7365999999999999</v>
      </c>
      <c r="H799" s="3" t="s">
        <v>364</v>
      </c>
      <c r="I799" s="3" t="s">
        <v>367</v>
      </c>
      <c r="J799" s="3" t="s">
        <v>369</v>
      </c>
      <c r="K799" s="5">
        <v>25.068164776</v>
      </c>
      <c r="L799" s="5">
        <v>25.038600529</v>
      </c>
      <c r="M799" s="5">
        <v>24.918406883999999</v>
      </c>
      <c r="N799" s="5">
        <v>24.855685560000001</v>
      </c>
      <c r="O799" s="5">
        <v>24.79571425</v>
      </c>
      <c r="P799" s="5">
        <v>24.737058056999999</v>
      </c>
      <c r="Q799" s="5">
        <v>24.670120723</v>
      </c>
      <c r="R799" s="5">
        <v>24.613610849000001</v>
      </c>
      <c r="S799" s="5">
        <v>24.580277332000001</v>
      </c>
      <c r="T799" s="5">
        <v>24.527544464999998</v>
      </c>
      <c r="U799" s="5">
        <v>24.469508771000001</v>
      </c>
      <c r="V799" s="5">
        <v>24.418667786</v>
      </c>
      <c r="W799" s="5">
        <v>24.369421536000001</v>
      </c>
      <c r="X799" s="5">
        <v>24.320155814</v>
      </c>
      <c r="Y799" s="5">
        <v>24.274742603</v>
      </c>
      <c r="Z799" s="5">
        <v>24.262876198000001</v>
      </c>
      <c r="AA799" s="5">
        <v>24.086480109</v>
      </c>
      <c r="AB799" s="5">
        <v>23.909313260000001</v>
      </c>
      <c r="AC799" s="5">
        <v>23.500371576999999</v>
      </c>
    </row>
    <row r="800" spans="1:29" x14ac:dyDescent="0.2">
      <c r="A800" s="3" t="s">
        <v>39</v>
      </c>
      <c r="B800" s="3" t="s">
        <v>115</v>
      </c>
      <c r="C800" s="3" t="s">
        <v>303</v>
      </c>
      <c r="D800" s="3" t="s">
        <v>361</v>
      </c>
      <c r="E800" s="3">
        <v>11</v>
      </c>
      <c r="F800" s="3">
        <v>52.479599999999998</v>
      </c>
      <c r="G800" s="3">
        <v>-1.7365999999999999</v>
      </c>
      <c r="H800" s="3" t="s">
        <v>365</v>
      </c>
      <c r="I800" s="3" t="s">
        <v>367</v>
      </c>
      <c r="J800" s="3" t="s">
        <v>369</v>
      </c>
      <c r="K800" s="5">
        <v>25.068694363999999</v>
      </c>
      <c r="L800" s="5">
        <v>25.03914301</v>
      </c>
      <c r="M800" s="5">
        <v>24.919921503000001</v>
      </c>
      <c r="N800" s="5">
        <v>24.857161770000001</v>
      </c>
      <c r="O800" s="5">
        <v>24.797742747000001</v>
      </c>
      <c r="P800" s="5">
        <v>24.739594917000002</v>
      </c>
      <c r="Q800" s="5">
        <v>24.677066748000001</v>
      </c>
      <c r="R800" s="5">
        <v>24.621925688000001</v>
      </c>
      <c r="S800" s="5">
        <v>24.555501881000001</v>
      </c>
      <c r="T800" s="5">
        <v>24.437178830000001</v>
      </c>
      <c r="U800" s="5">
        <v>24.333740093999999</v>
      </c>
      <c r="V800" s="5">
        <v>24.255085194999999</v>
      </c>
      <c r="W800" s="5">
        <v>24.193314202</v>
      </c>
      <c r="X800" s="5">
        <v>24.160986477000002</v>
      </c>
      <c r="Y800" s="5">
        <v>24.148555023</v>
      </c>
      <c r="Z800" s="5">
        <v>24.190012279000001</v>
      </c>
      <c r="AA800" s="5">
        <v>24.286646458</v>
      </c>
      <c r="AB800" s="5">
        <v>23.923987218000001</v>
      </c>
      <c r="AC800" s="5">
        <v>23.006490147000001</v>
      </c>
    </row>
    <row r="801" spans="1:29" x14ac:dyDescent="0.2">
      <c r="A801" s="3" t="s">
        <v>39</v>
      </c>
      <c r="B801" s="3" t="s">
        <v>115</v>
      </c>
      <c r="C801" s="3" t="s">
        <v>303</v>
      </c>
      <c r="D801" s="3" t="s">
        <v>361</v>
      </c>
      <c r="E801" s="3">
        <v>11</v>
      </c>
      <c r="F801" s="3">
        <v>52.479599999999998</v>
      </c>
      <c r="G801" s="3">
        <v>-1.7365999999999999</v>
      </c>
      <c r="H801" s="3" t="s">
        <v>366</v>
      </c>
      <c r="I801" s="3" t="s">
        <v>367</v>
      </c>
      <c r="J801" s="3" t="s">
        <v>369</v>
      </c>
      <c r="K801" s="5">
        <v>25.069012286</v>
      </c>
      <c r="L801" s="5">
        <v>25.040058479999999</v>
      </c>
      <c r="M801" s="5">
        <v>24.921827839999999</v>
      </c>
      <c r="N801" s="5">
        <v>24.860456626000001</v>
      </c>
      <c r="O801" s="5">
        <v>24.803230597999999</v>
      </c>
      <c r="P801" s="5">
        <v>24.748427765999999</v>
      </c>
      <c r="Q801" s="5">
        <v>24.549622469999999</v>
      </c>
      <c r="R801" s="5">
        <v>24.368390875999999</v>
      </c>
      <c r="S801" s="5">
        <v>24.293705634999998</v>
      </c>
      <c r="T801" s="5">
        <v>24.157810824999999</v>
      </c>
      <c r="U801" s="5">
        <v>24.027262100000002</v>
      </c>
      <c r="V801" s="5">
        <v>23.934066060999999</v>
      </c>
      <c r="W801" s="5">
        <v>23.858327792000001</v>
      </c>
      <c r="X801" s="5">
        <v>23.782858165</v>
      </c>
      <c r="Y801" s="5">
        <v>23.678183304000001</v>
      </c>
      <c r="Z801" s="5">
        <v>23.603236347999999</v>
      </c>
      <c r="AA801" s="5">
        <v>22.474087558000001</v>
      </c>
      <c r="AB801" s="5">
        <v>20.692134975999998</v>
      </c>
      <c r="AC801" s="5">
        <v>18.804236705000001</v>
      </c>
    </row>
    <row r="802" spans="1:29" x14ac:dyDescent="0.2">
      <c r="A802" s="3" t="s">
        <v>39</v>
      </c>
      <c r="B802" s="3" t="s">
        <v>116</v>
      </c>
      <c r="C802" s="3" t="s">
        <v>304</v>
      </c>
      <c r="D802" s="3" t="s">
        <v>361</v>
      </c>
      <c r="E802" s="3">
        <v>11</v>
      </c>
      <c r="F802" s="3">
        <v>52.406734</v>
      </c>
      <c r="G802" s="3">
        <v>-1.7490319000000001</v>
      </c>
      <c r="H802" s="3" t="s">
        <v>362</v>
      </c>
      <c r="I802" s="3" t="s">
        <v>367</v>
      </c>
      <c r="J802" s="3" t="s">
        <v>369</v>
      </c>
      <c r="K802" s="5">
        <v>45.363870849000001</v>
      </c>
      <c r="L802" s="5">
        <v>45.327597052999998</v>
      </c>
      <c r="M802" s="5">
        <v>45.186851894999997</v>
      </c>
      <c r="N802" s="5">
        <v>45.117089554000003</v>
      </c>
      <c r="O802" s="5">
        <v>45.051438183999998</v>
      </c>
      <c r="P802" s="5">
        <v>44.989143902999999</v>
      </c>
      <c r="Q802" s="5">
        <v>44.893854511999997</v>
      </c>
      <c r="R802" s="5">
        <v>44.839194055</v>
      </c>
      <c r="S802" s="5">
        <v>44.758441574999999</v>
      </c>
      <c r="T802" s="5">
        <v>44.606183262000002</v>
      </c>
      <c r="U802" s="5">
        <v>44.436155569999997</v>
      </c>
      <c r="V802" s="5">
        <v>44.272288652999997</v>
      </c>
      <c r="W802" s="5">
        <v>44.159646219000003</v>
      </c>
      <c r="X802" s="5">
        <v>44.104789981000003</v>
      </c>
      <c r="Y802" s="5">
        <v>44.029786495000003</v>
      </c>
      <c r="Z802" s="5">
        <v>43.964226029999999</v>
      </c>
      <c r="AA802" s="5">
        <v>43.342211257999999</v>
      </c>
      <c r="AB802" s="5">
        <v>39.607775646999997</v>
      </c>
      <c r="AC802" s="5">
        <v>35.693599112000001</v>
      </c>
    </row>
    <row r="803" spans="1:29" x14ac:dyDescent="0.2">
      <c r="A803" s="3" t="s">
        <v>39</v>
      </c>
      <c r="B803" s="3" t="s">
        <v>116</v>
      </c>
      <c r="C803" s="3" t="s">
        <v>304</v>
      </c>
      <c r="D803" s="3" t="s">
        <v>361</v>
      </c>
      <c r="E803" s="3">
        <v>11</v>
      </c>
      <c r="F803" s="3">
        <v>52.406734</v>
      </c>
      <c r="G803" s="3">
        <v>-1.7490319000000001</v>
      </c>
      <c r="H803" s="3" t="s">
        <v>363</v>
      </c>
      <c r="I803" s="3" t="s">
        <v>367</v>
      </c>
      <c r="J803" s="3" t="s">
        <v>369</v>
      </c>
      <c r="K803" s="5">
        <v>45.364418358000002</v>
      </c>
      <c r="L803" s="5">
        <v>45.312588648999998</v>
      </c>
      <c r="M803" s="5">
        <v>45.171650863000004</v>
      </c>
      <c r="N803" s="5">
        <v>45.084257061000002</v>
      </c>
      <c r="O803" s="5">
        <v>45.019114434999999</v>
      </c>
      <c r="P803" s="5">
        <v>44.957036127000002</v>
      </c>
      <c r="Q803" s="5">
        <v>44.743525732999998</v>
      </c>
      <c r="R803" s="5">
        <v>44.690178246000002</v>
      </c>
      <c r="S803" s="5">
        <v>44.604225614999997</v>
      </c>
      <c r="T803" s="5">
        <v>44.575845416999996</v>
      </c>
      <c r="U803" s="5">
        <v>44.488483733000002</v>
      </c>
      <c r="V803" s="5">
        <v>44.306728691000004</v>
      </c>
      <c r="W803" s="5">
        <v>44.096141338999999</v>
      </c>
      <c r="X803" s="5">
        <v>43.858745243000001</v>
      </c>
      <c r="Y803" s="5">
        <v>43.675314399000001</v>
      </c>
      <c r="Z803" s="5">
        <v>43.761198335000003</v>
      </c>
      <c r="AA803" s="5">
        <v>39.897151344999997</v>
      </c>
      <c r="AB803" s="5">
        <v>36.383007173000003</v>
      </c>
      <c r="AC803" s="5">
        <v>32.449532650999998</v>
      </c>
    </row>
    <row r="804" spans="1:29" x14ac:dyDescent="0.2">
      <c r="A804" s="3" t="s">
        <v>39</v>
      </c>
      <c r="B804" s="3" t="s">
        <v>116</v>
      </c>
      <c r="C804" s="3" t="s">
        <v>304</v>
      </c>
      <c r="D804" s="3" t="s">
        <v>361</v>
      </c>
      <c r="E804" s="3">
        <v>11</v>
      </c>
      <c r="F804" s="3">
        <v>52.406734</v>
      </c>
      <c r="G804" s="3">
        <v>-1.7490319000000001</v>
      </c>
      <c r="H804" s="3" t="s">
        <v>364</v>
      </c>
      <c r="I804" s="3" t="s">
        <v>367</v>
      </c>
      <c r="J804" s="3" t="s">
        <v>369</v>
      </c>
      <c r="K804" s="5">
        <v>45.363099304000002</v>
      </c>
      <c r="L804" s="5">
        <v>45.329474959000002</v>
      </c>
      <c r="M804" s="5">
        <v>45.187050315</v>
      </c>
      <c r="N804" s="5">
        <v>45.114801165000003</v>
      </c>
      <c r="O804" s="5">
        <v>45.044972799999996</v>
      </c>
      <c r="P804" s="5">
        <v>44.976484128000003</v>
      </c>
      <c r="Q804" s="5">
        <v>44.897831723000003</v>
      </c>
      <c r="R804" s="5">
        <v>44.831726801000002</v>
      </c>
      <c r="S804" s="5">
        <v>44.762256592999996</v>
      </c>
      <c r="T804" s="5">
        <v>44.703448549999997</v>
      </c>
      <c r="U804" s="5">
        <v>44.639273156000002</v>
      </c>
      <c r="V804" s="5">
        <v>44.585269082000003</v>
      </c>
      <c r="W804" s="5">
        <v>44.532169723999999</v>
      </c>
      <c r="X804" s="5">
        <v>44.476109864000001</v>
      </c>
      <c r="Y804" s="5">
        <v>44.426641228999998</v>
      </c>
      <c r="Z804" s="5">
        <v>44.380752145000002</v>
      </c>
      <c r="AA804" s="5">
        <v>44.176956398999998</v>
      </c>
      <c r="AB804" s="5">
        <v>43.938163606000003</v>
      </c>
      <c r="AC804" s="5">
        <v>43.461623705000001</v>
      </c>
    </row>
    <row r="805" spans="1:29" x14ac:dyDescent="0.2">
      <c r="A805" s="3" t="s">
        <v>39</v>
      </c>
      <c r="B805" s="3" t="s">
        <v>116</v>
      </c>
      <c r="C805" s="3" t="s">
        <v>304</v>
      </c>
      <c r="D805" s="3" t="s">
        <v>361</v>
      </c>
      <c r="E805" s="3">
        <v>11</v>
      </c>
      <c r="F805" s="3">
        <v>52.406734</v>
      </c>
      <c r="G805" s="3">
        <v>-1.7490319000000001</v>
      </c>
      <c r="H805" s="3" t="s">
        <v>365</v>
      </c>
      <c r="I805" s="3" t="s">
        <v>367</v>
      </c>
      <c r="J805" s="3" t="s">
        <v>369</v>
      </c>
      <c r="K805" s="5">
        <v>45.363445900999999</v>
      </c>
      <c r="L805" s="5">
        <v>45.330151118000003</v>
      </c>
      <c r="M805" s="5">
        <v>45.187695898999998</v>
      </c>
      <c r="N805" s="5">
        <v>45.115719902999999</v>
      </c>
      <c r="O805" s="5">
        <v>45.046559121999998</v>
      </c>
      <c r="P805" s="5">
        <v>44.978812400999999</v>
      </c>
      <c r="Q805" s="5">
        <v>44.905502374999998</v>
      </c>
      <c r="R805" s="5">
        <v>44.840892033999999</v>
      </c>
      <c r="S805" s="5">
        <v>44.782381000999997</v>
      </c>
      <c r="T805" s="5">
        <v>44.667639909999998</v>
      </c>
      <c r="U805" s="5">
        <v>44.562829334</v>
      </c>
      <c r="V805" s="5">
        <v>44.486341635999999</v>
      </c>
      <c r="W805" s="5">
        <v>44.431162925000002</v>
      </c>
      <c r="X805" s="5">
        <v>44.410433056999999</v>
      </c>
      <c r="Y805" s="5">
        <v>44.428828981999999</v>
      </c>
      <c r="Z805" s="5">
        <v>44.479247563000001</v>
      </c>
      <c r="AA805" s="5">
        <v>44.396937528000002</v>
      </c>
      <c r="AB805" s="5">
        <v>42.203632994000003</v>
      </c>
      <c r="AC805" s="5">
        <v>38.934484363999999</v>
      </c>
    </row>
    <row r="806" spans="1:29" x14ac:dyDescent="0.2">
      <c r="A806" s="3" t="s">
        <v>39</v>
      </c>
      <c r="B806" s="3" t="s">
        <v>116</v>
      </c>
      <c r="C806" s="3" t="s">
        <v>304</v>
      </c>
      <c r="D806" s="3" t="s">
        <v>361</v>
      </c>
      <c r="E806" s="3">
        <v>11</v>
      </c>
      <c r="F806" s="3">
        <v>52.406734</v>
      </c>
      <c r="G806" s="3">
        <v>-1.7490319000000001</v>
      </c>
      <c r="H806" s="3" t="s">
        <v>366</v>
      </c>
      <c r="I806" s="3" t="s">
        <v>367</v>
      </c>
      <c r="J806" s="3" t="s">
        <v>369</v>
      </c>
      <c r="K806" s="5">
        <v>45.363870849000001</v>
      </c>
      <c r="L806" s="5">
        <v>45.331547452000002</v>
      </c>
      <c r="M806" s="5">
        <v>45.190802294000001</v>
      </c>
      <c r="N806" s="5">
        <v>45.121039953</v>
      </c>
      <c r="O806" s="5">
        <v>45.055388583000003</v>
      </c>
      <c r="P806" s="5">
        <v>44.993094302000003</v>
      </c>
      <c r="Q806" s="5">
        <v>44.934385065000001</v>
      </c>
      <c r="R806" s="5">
        <v>44.879724609</v>
      </c>
      <c r="S806" s="5">
        <v>44.771838252999999</v>
      </c>
      <c r="T806" s="5">
        <v>44.606183262000002</v>
      </c>
      <c r="U806" s="5">
        <v>44.436155569999997</v>
      </c>
      <c r="V806" s="5">
        <v>44.272288652999997</v>
      </c>
      <c r="W806" s="5">
        <v>44.159646219000003</v>
      </c>
      <c r="X806" s="5">
        <v>44.104789981000003</v>
      </c>
      <c r="Y806" s="5">
        <v>44.029786495000003</v>
      </c>
      <c r="Z806" s="5">
        <v>43.964226029999999</v>
      </c>
      <c r="AA806" s="5">
        <v>43.342211257999999</v>
      </c>
      <c r="AB806" s="5">
        <v>39.607775646999997</v>
      </c>
      <c r="AC806" s="5">
        <v>35.693599112000001</v>
      </c>
    </row>
    <row r="807" spans="1:29" x14ac:dyDescent="0.2">
      <c r="A807" s="3" t="s">
        <v>39</v>
      </c>
      <c r="B807" s="3" t="s">
        <v>117</v>
      </c>
      <c r="C807" s="3" t="s">
        <v>305</v>
      </c>
      <c r="D807" s="3" t="s">
        <v>361</v>
      </c>
      <c r="E807" s="3">
        <v>11</v>
      </c>
      <c r="F807" s="3">
        <v>52.451852000000002</v>
      </c>
      <c r="G807" s="3">
        <v>-1.7124598</v>
      </c>
      <c r="H807" s="3" t="s">
        <v>362</v>
      </c>
      <c r="I807" s="3" t="s">
        <v>367</v>
      </c>
      <c r="J807" s="3" t="s">
        <v>369</v>
      </c>
      <c r="K807" s="5">
        <v>64.231290524000002</v>
      </c>
      <c r="L807" s="5">
        <v>64.150489501999999</v>
      </c>
      <c r="M807" s="5">
        <v>63.822543967000001</v>
      </c>
      <c r="N807" s="5">
        <v>63.660359055000001</v>
      </c>
      <c r="O807" s="5">
        <v>63.502884496999997</v>
      </c>
      <c r="P807" s="5">
        <v>63.351977271999999</v>
      </c>
      <c r="Q807" s="5">
        <v>63.187541152999998</v>
      </c>
      <c r="R807" s="5">
        <v>63.097058423999997</v>
      </c>
      <c r="S807" s="5">
        <v>62.945990428999998</v>
      </c>
      <c r="T807" s="5">
        <v>62.825541373999997</v>
      </c>
      <c r="U807" s="5">
        <v>62.661572460000002</v>
      </c>
      <c r="V807" s="5">
        <v>62.511245041000002</v>
      </c>
      <c r="W807" s="5">
        <v>62.075776894000001</v>
      </c>
      <c r="X807" s="5">
        <v>61.669786031000001</v>
      </c>
      <c r="Y807" s="5">
        <v>61.358325481000001</v>
      </c>
      <c r="Z807" s="5">
        <v>61.058334008999999</v>
      </c>
      <c r="AA807" s="5">
        <v>68.699432110000004</v>
      </c>
      <c r="AB807" s="5">
        <v>65.987049799999994</v>
      </c>
      <c r="AC807" s="5">
        <v>61.952038195999997</v>
      </c>
    </row>
    <row r="808" spans="1:29" x14ac:dyDescent="0.2">
      <c r="A808" s="3" t="s">
        <v>39</v>
      </c>
      <c r="B808" s="3" t="s">
        <v>117</v>
      </c>
      <c r="C808" s="3" t="s">
        <v>305</v>
      </c>
      <c r="D808" s="3" t="s">
        <v>361</v>
      </c>
      <c r="E808" s="3">
        <v>11</v>
      </c>
      <c r="F808" s="3">
        <v>52.451852000000002</v>
      </c>
      <c r="G808" s="3">
        <v>-1.7124598</v>
      </c>
      <c r="H808" s="3" t="s">
        <v>363</v>
      </c>
      <c r="I808" s="3" t="s">
        <v>367</v>
      </c>
      <c r="J808" s="3" t="s">
        <v>369</v>
      </c>
      <c r="K808" s="5">
        <v>64.231929797999996</v>
      </c>
      <c r="L808" s="5">
        <v>64.145122873000005</v>
      </c>
      <c r="M808" s="5">
        <v>63.817514998999997</v>
      </c>
      <c r="N808" s="5">
        <v>63.650783523000001</v>
      </c>
      <c r="O808" s="5">
        <v>63.495742862</v>
      </c>
      <c r="P808" s="5">
        <v>63.348276624</v>
      </c>
      <c r="Q808" s="5">
        <v>63.025392832000001</v>
      </c>
      <c r="R808" s="5">
        <v>62.961120676999997</v>
      </c>
      <c r="S808" s="5">
        <v>62.792363946000002</v>
      </c>
      <c r="T808" s="5">
        <v>62.685217659000003</v>
      </c>
      <c r="U808" s="5">
        <v>62.444327835999999</v>
      </c>
      <c r="V808" s="5">
        <v>70.976453840000005</v>
      </c>
      <c r="W808" s="5">
        <v>70.551781000000005</v>
      </c>
      <c r="X808" s="5">
        <v>70.07100724</v>
      </c>
      <c r="Y808" s="5">
        <v>69.965816399999994</v>
      </c>
      <c r="Z808" s="5">
        <v>68.634329780000002</v>
      </c>
      <c r="AA808" s="5">
        <v>66.256861291000007</v>
      </c>
      <c r="AB808" s="5">
        <v>63.720168065000003</v>
      </c>
      <c r="AC808" s="5">
        <v>60.992559849999999</v>
      </c>
    </row>
    <row r="809" spans="1:29" x14ac:dyDescent="0.2">
      <c r="A809" s="3" t="s">
        <v>39</v>
      </c>
      <c r="B809" s="3" t="s">
        <v>117</v>
      </c>
      <c r="C809" s="3" t="s">
        <v>305</v>
      </c>
      <c r="D809" s="3" t="s">
        <v>361</v>
      </c>
      <c r="E809" s="3">
        <v>11</v>
      </c>
      <c r="F809" s="3">
        <v>52.451852000000002</v>
      </c>
      <c r="G809" s="3">
        <v>-1.7124598</v>
      </c>
      <c r="H809" s="3" t="s">
        <v>364</v>
      </c>
      <c r="I809" s="3" t="s">
        <v>367</v>
      </c>
      <c r="J809" s="3" t="s">
        <v>369</v>
      </c>
      <c r="K809" s="5">
        <v>57.226003040000002</v>
      </c>
      <c r="L809" s="5">
        <v>57.223235039999999</v>
      </c>
      <c r="M809" s="5">
        <v>57.214461739999997</v>
      </c>
      <c r="N809" s="5">
        <v>57.20157056</v>
      </c>
      <c r="O809" s="5">
        <v>57.186723059999998</v>
      </c>
      <c r="P809" s="5">
        <v>53.582418949999997</v>
      </c>
      <c r="Q809" s="5">
        <v>53.561006470000002</v>
      </c>
      <c r="R809" s="5">
        <v>53.527208620000003</v>
      </c>
      <c r="S809" s="5">
        <v>53.485276200000001</v>
      </c>
      <c r="T809" s="5">
        <v>53.438345299999988</v>
      </c>
      <c r="U809" s="5">
        <v>52.76681937</v>
      </c>
      <c r="V809" s="5">
        <v>52.148944190000002</v>
      </c>
      <c r="W809" s="5">
        <v>52.090429460000003</v>
      </c>
      <c r="X809" s="5">
        <v>52.022156729999999</v>
      </c>
      <c r="Y809" s="5">
        <v>51.957200350000001</v>
      </c>
      <c r="Z809" s="5">
        <v>51.888603150000002</v>
      </c>
      <c r="AA809" s="5">
        <v>51.693220359999998</v>
      </c>
      <c r="AB809" s="5">
        <v>51.551665069999999</v>
      </c>
      <c r="AC809" s="5">
        <v>51.387389319999997</v>
      </c>
    </row>
    <row r="810" spans="1:29" x14ac:dyDescent="0.2">
      <c r="A810" s="3" t="s">
        <v>39</v>
      </c>
      <c r="B810" s="3" t="s">
        <v>117</v>
      </c>
      <c r="C810" s="3" t="s">
        <v>305</v>
      </c>
      <c r="D810" s="3" t="s">
        <v>361</v>
      </c>
      <c r="E810" s="3">
        <v>11</v>
      </c>
      <c r="F810" s="3">
        <v>52.451852000000002</v>
      </c>
      <c r="G810" s="3">
        <v>-1.7124598</v>
      </c>
      <c r="H810" s="3" t="s">
        <v>365</v>
      </c>
      <c r="I810" s="3" t="s">
        <v>367</v>
      </c>
      <c r="J810" s="3" t="s">
        <v>369</v>
      </c>
      <c r="K810" s="5">
        <v>64.231030042</v>
      </c>
      <c r="L810" s="5">
        <v>64.150965545000005</v>
      </c>
      <c r="M810" s="5">
        <v>63.821991705999999</v>
      </c>
      <c r="N810" s="5">
        <v>63.658565164999999</v>
      </c>
      <c r="O810" s="5">
        <v>63.499008080999999</v>
      </c>
      <c r="P810" s="5">
        <v>63.344928561000003</v>
      </c>
      <c r="Q810" s="5">
        <v>63.192645214999999</v>
      </c>
      <c r="R810" s="5">
        <v>63.09660907</v>
      </c>
      <c r="S810" s="5">
        <v>62.96409062</v>
      </c>
      <c r="T810" s="5">
        <v>62.834597025999997</v>
      </c>
      <c r="U810" s="5">
        <v>62.708444272999998</v>
      </c>
      <c r="V810" s="5">
        <v>71.481087479999999</v>
      </c>
      <c r="W810" s="5">
        <v>71.367299309999993</v>
      </c>
      <c r="X810" s="5">
        <v>71.250438849999995</v>
      </c>
      <c r="Y810" s="5">
        <v>71.129369499999996</v>
      </c>
      <c r="Z810" s="5">
        <v>71.014142629999995</v>
      </c>
      <c r="AA810" s="5">
        <v>70.49461848</v>
      </c>
      <c r="AB810" s="5">
        <v>69.529666489999997</v>
      </c>
      <c r="AC810" s="5">
        <v>65.993642531000006</v>
      </c>
    </row>
    <row r="811" spans="1:29" x14ac:dyDescent="0.2">
      <c r="A811" s="3" t="s">
        <v>39</v>
      </c>
      <c r="B811" s="3" t="s">
        <v>117</v>
      </c>
      <c r="C811" s="3" t="s">
        <v>305</v>
      </c>
      <c r="D811" s="3" t="s">
        <v>361</v>
      </c>
      <c r="E811" s="3">
        <v>11</v>
      </c>
      <c r="F811" s="3">
        <v>52.451852000000002</v>
      </c>
      <c r="G811" s="3">
        <v>-1.7124598</v>
      </c>
      <c r="H811" s="3" t="s">
        <v>366</v>
      </c>
      <c r="I811" s="3" t="s">
        <v>367</v>
      </c>
      <c r="J811" s="3" t="s">
        <v>369</v>
      </c>
      <c r="K811" s="5">
        <v>64.231290524000002</v>
      </c>
      <c r="L811" s="5">
        <v>64.151823910000005</v>
      </c>
      <c r="M811" s="5">
        <v>63.823878376000003</v>
      </c>
      <c r="N811" s="5">
        <v>63.661693464000003</v>
      </c>
      <c r="O811" s="5">
        <v>63.504218905999998</v>
      </c>
      <c r="P811" s="5">
        <v>63.353311679999997</v>
      </c>
      <c r="Q811" s="5">
        <v>63.208413929999999</v>
      </c>
      <c r="R811" s="5">
        <v>63.117931200999998</v>
      </c>
      <c r="S811" s="5">
        <v>62.992610403999997</v>
      </c>
      <c r="T811" s="5">
        <v>62.872161349999999</v>
      </c>
      <c r="U811" s="5">
        <v>62.756420024000001</v>
      </c>
      <c r="V811" s="5">
        <v>62.511245041000002</v>
      </c>
      <c r="W811" s="5">
        <v>62.075776894000001</v>
      </c>
      <c r="X811" s="5">
        <v>61.669786031000001</v>
      </c>
      <c r="Y811" s="5">
        <v>61.358325481000001</v>
      </c>
      <c r="Z811" s="5">
        <v>61.058334008999999</v>
      </c>
      <c r="AA811" s="5">
        <v>68.699432110000004</v>
      </c>
      <c r="AB811" s="5">
        <v>65.987049799999994</v>
      </c>
      <c r="AC811" s="5">
        <v>61.952038195999997</v>
      </c>
    </row>
    <row r="812" spans="1:29" x14ac:dyDescent="0.2">
      <c r="A812" s="3" t="s">
        <v>39</v>
      </c>
      <c r="B812" s="3" t="s">
        <v>118</v>
      </c>
      <c r="C812" s="3" t="s">
        <v>306</v>
      </c>
      <c r="D812" s="3" t="s">
        <v>361</v>
      </c>
      <c r="E812" s="3">
        <v>11</v>
      </c>
      <c r="F812" s="3">
        <v>52.524883000000003</v>
      </c>
      <c r="G812" s="3">
        <v>-1.7181887</v>
      </c>
      <c r="H812" s="3" t="s">
        <v>362</v>
      </c>
      <c r="I812" s="3" t="s">
        <v>367</v>
      </c>
      <c r="J812" s="3" t="s">
        <v>369</v>
      </c>
      <c r="K812" s="5">
        <v>42.479430245000003</v>
      </c>
      <c r="L812" s="5">
        <v>42.645051836</v>
      </c>
      <c r="M812" s="5">
        <v>42.601420103000002</v>
      </c>
      <c r="N812" s="5">
        <v>42.664099415999999</v>
      </c>
      <c r="O812" s="5">
        <v>42.576297885000002</v>
      </c>
      <c r="P812" s="5">
        <v>42.481056520999999</v>
      </c>
      <c r="Q812" s="5">
        <v>42.339435694999999</v>
      </c>
      <c r="R812" s="5">
        <v>42.156823224</v>
      </c>
      <c r="S812" s="5">
        <v>41.959403023</v>
      </c>
      <c r="T812" s="5">
        <v>41.735982069999999</v>
      </c>
      <c r="U812" s="5">
        <v>41.520829976000002</v>
      </c>
      <c r="V812" s="5">
        <v>41.335562811000003</v>
      </c>
      <c r="W812" s="5">
        <v>41.175065150999998</v>
      </c>
      <c r="X812" s="5">
        <v>41.004348843999999</v>
      </c>
      <c r="Y812" s="5">
        <v>40.844413090000003</v>
      </c>
      <c r="Z812" s="5">
        <v>40.671507355000003</v>
      </c>
      <c r="AA812" s="5">
        <v>38.160121400000001</v>
      </c>
      <c r="AB812" s="5">
        <v>33.754038454000003</v>
      </c>
      <c r="AC812" s="5">
        <v>28.0744203</v>
      </c>
    </row>
    <row r="813" spans="1:29" x14ac:dyDescent="0.2">
      <c r="A813" s="3" t="s">
        <v>39</v>
      </c>
      <c r="B813" s="3" t="s">
        <v>118</v>
      </c>
      <c r="C813" s="3" t="s">
        <v>306</v>
      </c>
      <c r="D813" s="3" t="s">
        <v>361</v>
      </c>
      <c r="E813" s="3">
        <v>11</v>
      </c>
      <c r="F813" s="3">
        <v>52.524883000000003</v>
      </c>
      <c r="G813" s="3">
        <v>-1.7181887</v>
      </c>
      <c r="H813" s="3" t="s">
        <v>363</v>
      </c>
      <c r="I813" s="3" t="s">
        <v>367</v>
      </c>
      <c r="J813" s="3" t="s">
        <v>369</v>
      </c>
      <c r="K813" s="5">
        <v>42.501494092999998</v>
      </c>
      <c r="L813" s="5">
        <v>42.774877476</v>
      </c>
      <c r="M813" s="5">
        <v>42.841144843000002</v>
      </c>
      <c r="N813" s="5">
        <v>43.035102940000002</v>
      </c>
      <c r="O813" s="5">
        <v>43.026607802999997</v>
      </c>
      <c r="P813" s="5">
        <v>43.030372898000003</v>
      </c>
      <c r="Q813" s="5">
        <v>43.032650926000002</v>
      </c>
      <c r="R813" s="5">
        <v>42.930861669999999</v>
      </c>
      <c r="S813" s="5">
        <v>42.793690110999997</v>
      </c>
      <c r="T813" s="5">
        <v>42.616552427999999</v>
      </c>
      <c r="U813" s="5">
        <v>42.522730887999998</v>
      </c>
      <c r="V813" s="5">
        <v>42.451304039</v>
      </c>
      <c r="W813" s="5">
        <v>42.420145282999997</v>
      </c>
      <c r="X813" s="5">
        <v>42.393820472999998</v>
      </c>
      <c r="Y813" s="5">
        <v>40.734784003999998</v>
      </c>
      <c r="Z813" s="5">
        <v>39.016345223999998</v>
      </c>
      <c r="AA813" s="5">
        <v>34.2727565</v>
      </c>
      <c r="AB813" s="5">
        <v>29.996181518</v>
      </c>
      <c r="AC813" s="5">
        <v>24.518006979999999</v>
      </c>
    </row>
    <row r="814" spans="1:29" x14ac:dyDescent="0.2">
      <c r="A814" s="3" t="s">
        <v>39</v>
      </c>
      <c r="B814" s="3" t="s">
        <v>118</v>
      </c>
      <c r="C814" s="3" t="s">
        <v>306</v>
      </c>
      <c r="D814" s="3" t="s">
        <v>361</v>
      </c>
      <c r="E814" s="3">
        <v>11</v>
      </c>
      <c r="F814" s="3">
        <v>52.524883000000003</v>
      </c>
      <c r="G814" s="3">
        <v>-1.7181887</v>
      </c>
      <c r="H814" s="3" t="s">
        <v>364</v>
      </c>
      <c r="I814" s="3" t="s">
        <v>367</v>
      </c>
      <c r="J814" s="3" t="s">
        <v>369</v>
      </c>
      <c r="K814" s="5">
        <v>42.493980354000001</v>
      </c>
      <c r="L814" s="5">
        <v>42.148053582000003</v>
      </c>
      <c r="M814" s="5">
        <v>40.015504245999999</v>
      </c>
      <c r="N814" s="5">
        <v>40.053946023000002</v>
      </c>
      <c r="O814" s="5">
        <v>40.022040244999999</v>
      </c>
      <c r="P814" s="5">
        <v>40.008050591999996</v>
      </c>
      <c r="Q814" s="5">
        <v>39.999740387999999</v>
      </c>
      <c r="R814" s="5">
        <v>39.945417134000003</v>
      </c>
      <c r="S814" s="5">
        <v>39.885906413000001</v>
      </c>
      <c r="T814" s="5">
        <v>39.823192624000001</v>
      </c>
      <c r="U814" s="5">
        <v>38.829113106999998</v>
      </c>
      <c r="V814" s="5">
        <v>37.938248414999997</v>
      </c>
      <c r="W814" s="5">
        <v>37.901260671999999</v>
      </c>
      <c r="X814" s="5">
        <v>37.860404268000003</v>
      </c>
      <c r="Y814" s="5">
        <v>37.827752636</v>
      </c>
      <c r="Z814" s="5">
        <v>37.817504096</v>
      </c>
      <c r="AA814" s="5">
        <v>37.465183848000002</v>
      </c>
      <c r="AB814" s="5">
        <v>37.199935633000003</v>
      </c>
      <c r="AC814" s="5">
        <v>36.198437439999999</v>
      </c>
    </row>
    <row r="815" spans="1:29" x14ac:dyDescent="0.2">
      <c r="A815" s="3" t="s">
        <v>39</v>
      </c>
      <c r="B815" s="3" t="s">
        <v>118</v>
      </c>
      <c r="C815" s="3" t="s">
        <v>306</v>
      </c>
      <c r="D815" s="3" t="s">
        <v>361</v>
      </c>
      <c r="E815" s="3">
        <v>11</v>
      </c>
      <c r="F815" s="3">
        <v>52.524883000000003</v>
      </c>
      <c r="G815" s="3">
        <v>-1.7181887</v>
      </c>
      <c r="H815" s="3" t="s">
        <v>365</v>
      </c>
      <c r="I815" s="3" t="s">
        <v>367</v>
      </c>
      <c r="J815" s="3" t="s">
        <v>369</v>
      </c>
      <c r="K815" s="5">
        <v>42.491678360999998</v>
      </c>
      <c r="L815" s="5">
        <v>42.662115921999998</v>
      </c>
      <c r="M815" s="5">
        <v>42.618698620000004</v>
      </c>
      <c r="N815" s="5">
        <v>42.701180069000003</v>
      </c>
      <c r="O815" s="5">
        <v>42.638868008999999</v>
      </c>
      <c r="P815" s="5">
        <v>42.598915433000002</v>
      </c>
      <c r="Q815" s="5">
        <v>42.534797259999998</v>
      </c>
      <c r="R815" s="5">
        <v>42.416024153000002</v>
      </c>
      <c r="S815" s="5">
        <v>42.288021348999997</v>
      </c>
      <c r="T815" s="5">
        <v>42.168074509</v>
      </c>
      <c r="U815" s="5">
        <v>42.045401986000002</v>
      </c>
      <c r="V815" s="5">
        <v>41.943828656999997</v>
      </c>
      <c r="W815" s="5">
        <v>41.858592532000003</v>
      </c>
      <c r="X815" s="5">
        <v>41.795516167000002</v>
      </c>
      <c r="Y815" s="5">
        <v>41.762580763000003</v>
      </c>
      <c r="Z815" s="5">
        <v>41.741037832000004</v>
      </c>
      <c r="AA815" s="5">
        <v>40.538447364</v>
      </c>
      <c r="AB815" s="5">
        <v>37.392328644999999</v>
      </c>
      <c r="AC815" s="5">
        <v>32.551559044999998</v>
      </c>
    </row>
    <row r="816" spans="1:29" x14ac:dyDescent="0.2">
      <c r="A816" s="3" t="s">
        <v>39</v>
      </c>
      <c r="B816" s="3" t="s">
        <v>118</v>
      </c>
      <c r="C816" s="3" t="s">
        <v>306</v>
      </c>
      <c r="D816" s="3" t="s">
        <v>361</v>
      </c>
      <c r="E816" s="3">
        <v>11</v>
      </c>
      <c r="F816" s="3">
        <v>52.524883000000003</v>
      </c>
      <c r="G816" s="3">
        <v>-1.7181887</v>
      </c>
      <c r="H816" s="3" t="s">
        <v>366</v>
      </c>
      <c r="I816" s="3" t="s">
        <v>367</v>
      </c>
      <c r="J816" s="3" t="s">
        <v>369</v>
      </c>
      <c r="K816" s="5">
        <v>42.478997315000001</v>
      </c>
      <c r="L816" s="5">
        <v>42.642083159000002</v>
      </c>
      <c r="M816" s="5">
        <v>42.596255947000003</v>
      </c>
      <c r="N816" s="5">
        <v>42.658592566000003</v>
      </c>
      <c r="O816" s="5">
        <v>42.572968471999999</v>
      </c>
      <c r="P816" s="5">
        <v>42.462259242999998</v>
      </c>
      <c r="Q816" s="5">
        <v>42.295901651000001</v>
      </c>
      <c r="R816" s="5">
        <v>42.063996662000001</v>
      </c>
      <c r="S816" s="5">
        <v>41.822442735999999</v>
      </c>
      <c r="T816" s="5">
        <v>41.531098647</v>
      </c>
      <c r="U816" s="5">
        <v>41.305528909000003</v>
      </c>
      <c r="V816" s="5">
        <v>41.128489485999999</v>
      </c>
      <c r="W816" s="5">
        <v>40.990685472000003</v>
      </c>
      <c r="X816" s="5">
        <v>40.862494652999999</v>
      </c>
      <c r="Y816" s="5">
        <v>40.723381930999999</v>
      </c>
      <c r="Z816" s="5">
        <v>40.559771271999999</v>
      </c>
      <c r="AA816" s="5">
        <v>36.664782793999997</v>
      </c>
      <c r="AB816" s="5">
        <v>32.122093569999997</v>
      </c>
      <c r="AC816" s="5">
        <v>27.512404440000001</v>
      </c>
    </row>
    <row r="817" spans="1:29" x14ac:dyDescent="0.2">
      <c r="A817" s="3" t="s">
        <v>39</v>
      </c>
      <c r="B817" s="3" t="s">
        <v>119</v>
      </c>
      <c r="C817" s="3" t="s">
        <v>307</v>
      </c>
      <c r="D817" s="3" t="s">
        <v>361</v>
      </c>
      <c r="E817" s="3">
        <v>11</v>
      </c>
      <c r="F817" s="3">
        <v>52.483839000000003</v>
      </c>
      <c r="G817" s="3">
        <v>-1.7796643999999999</v>
      </c>
      <c r="H817" s="3" t="s">
        <v>362</v>
      </c>
      <c r="I817" s="3" t="s">
        <v>367</v>
      </c>
      <c r="J817" s="3" t="s">
        <v>369</v>
      </c>
      <c r="K817" s="5">
        <v>90.11013706</v>
      </c>
      <c r="L817" s="5">
        <v>90.040639830000003</v>
      </c>
      <c r="M817" s="5">
        <v>89.77847663</v>
      </c>
      <c r="N817" s="5">
        <v>89.645887490000007</v>
      </c>
      <c r="O817" s="5">
        <v>89.516778579999993</v>
      </c>
      <c r="P817" s="5">
        <v>89.395110009999996</v>
      </c>
      <c r="Q817" s="5">
        <v>89.182696870000001</v>
      </c>
      <c r="R817" s="5">
        <v>89.071048219999994</v>
      </c>
      <c r="S817" s="5">
        <v>88.823195290000001</v>
      </c>
      <c r="T817" s="5">
        <v>88.223369599999998</v>
      </c>
      <c r="U817" s="5">
        <v>87.657771543999999</v>
      </c>
      <c r="V817" s="5">
        <v>87.133372715000007</v>
      </c>
      <c r="W817" s="5">
        <v>86.639551384000001</v>
      </c>
      <c r="X817" s="5">
        <v>86.120947474999994</v>
      </c>
      <c r="Y817" s="5">
        <v>85.556910415000004</v>
      </c>
      <c r="Z817" s="5">
        <v>84.954661161000004</v>
      </c>
      <c r="AA817" s="5">
        <v>81.066830582999998</v>
      </c>
      <c r="AB817" s="5">
        <v>76.299978613999997</v>
      </c>
      <c r="AC817" s="5">
        <v>71.619973494999996</v>
      </c>
    </row>
    <row r="818" spans="1:29" x14ac:dyDescent="0.2">
      <c r="A818" s="3" t="s">
        <v>39</v>
      </c>
      <c r="B818" s="3" t="s">
        <v>119</v>
      </c>
      <c r="C818" s="3" t="s">
        <v>307</v>
      </c>
      <c r="D818" s="3" t="s">
        <v>361</v>
      </c>
      <c r="E818" s="3">
        <v>11</v>
      </c>
      <c r="F818" s="3">
        <v>52.483839000000003</v>
      </c>
      <c r="G818" s="3">
        <v>-1.7796643999999999</v>
      </c>
      <c r="H818" s="3" t="s">
        <v>363</v>
      </c>
      <c r="I818" s="3" t="s">
        <v>367</v>
      </c>
      <c r="J818" s="3" t="s">
        <v>369</v>
      </c>
      <c r="K818" s="5">
        <v>90.111477930000007</v>
      </c>
      <c r="L818" s="5">
        <v>90.006468490000003</v>
      </c>
      <c r="M818" s="5">
        <v>89.745568570000003</v>
      </c>
      <c r="N818" s="5">
        <v>89.572249839999998</v>
      </c>
      <c r="O818" s="5">
        <v>89.444076370000005</v>
      </c>
      <c r="P818" s="5">
        <v>89.324706800000001</v>
      </c>
      <c r="Q818" s="5">
        <v>88.846822720000006</v>
      </c>
      <c r="R818" s="5">
        <v>88.739509029999994</v>
      </c>
      <c r="S818" s="5">
        <v>88.545237130000004</v>
      </c>
      <c r="T818" s="5">
        <v>88.460699669999997</v>
      </c>
      <c r="U818" s="5">
        <v>88.264977959999996</v>
      </c>
      <c r="V818" s="5">
        <v>87.929730820000003</v>
      </c>
      <c r="W818" s="5">
        <v>87.560976003000007</v>
      </c>
      <c r="X818" s="5">
        <v>87.144425264000006</v>
      </c>
      <c r="Y818" s="5">
        <v>87.115118971000001</v>
      </c>
      <c r="Z818" s="5">
        <v>87.081614204000005</v>
      </c>
      <c r="AA818" s="5">
        <v>85.968880452000008</v>
      </c>
      <c r="AB818" s="5">
        <v>84.689031553999996</v>
      </c>
      <c r="AC818" s="5">
        <v>82.120593494000005</v>
      </c>
    </row>
    <row r="819" spans="1:29" x14ac:dyDescent="0.2">
      <c r="A819" s="3" t="s">
        <v>39</v>
      </c>
      <c r="B819" s="3" t="s">
        <v>119</v>
      </c>
      <c r="C819" s="3" t="s">
        <v>307</v>
      </c>
      <c r="D819" s="3" t="s">
        <v>361</v>
      </c>
      <c r="E819" s="3">
        <v>11</v>
      </c>
      <c r="F819" s="3">
        <v>52.483839000000003</v>
      </c>
      <c r="G819" s="3">
        <v>-1.7796643999999999</v>
      </c>
      <c r="H819" s="3" t="s">
        <v>364</v>
      </c>
      <c r="I819" s="3" t="s">
        <v>367</v>
      </c>
      <c r="J819" s="3" t="s">
        <v>369</v>
      </c>
      <c r="K819" s="5">
        <v>90.108837010000002</v>
      </c>
      <c r="L819" s="5">
        <v>90.046865229999995</v>
      </c>
      <c r="M819" s="5">
        <v>89.782198620000003</v>
      </c>
      <c r="N819" s="5">
        <v>89.647164770000003</v>
      </c>
      <c r="O819" s="5">
        <v>89.514144389999998</v>
      </c>
      <c r="P819" s="5">
        <v>89.385973919999998</v>
      </c>
      <c r="Q819" s="5">
        <v>89.232681130000003</v>
      </c>
      <c r="R819" s="5">
        <v>89.108412540000003</v>
      </c>
      <c r="S819" s="5">
        <v>88.969276179999994</v>
      </c>
      <c r="T819" s="5">
        <v>88.850867980000004</v>
      </c>
      <c r="U819" s="5">
        <v>88.714850769999998</v>
      </c>
      <c r="V819" s="5">
        <v>88.598684550000002</v>
      </c>
      <c r="W819" s="5">
        <v>88.485760130000003</v>
      </c>
      <c r="X819" s="5">
        <v>88.367758570000007</v>
      </c>
      <c r="Y819" s="5">
        <v>88.261863019999993</v>
      </c>
      <c r="Z819" s="5">
        <v>88.16059199</v>
      </c>
      <c r="AA819" s="5">
        <v>87.665405520000007</v>
      </c>
      <c r="AB819" s="5">
        <v>87.116897064</v>
      </c>
      <c r="AC819" s="5">
        <v>86.078675786999995</v>
      </c>
    </row>
    <row r="820" spans="1:29" x14ac:dyDescent="0.2">
      <c r="A820" s="3" t="s">
        <v>39</v>
      </c>
      <c r="B820" s="3" t="s">
        <v>119</v>
      </c>
      <c r="C820" s="3" t="s">
        <v>307</v>
      </c>
      <c r="D820" s="3" t="s">
        <v>361</v>
      </c>
      <c r="E820" s="3">
        <v>11</v>
      </c>
      <c r="F820" s="3">
        <v>52.483839000000003</v>
      </c>
      <c r="G820" s="3">
        <v>-1.7796643999999999</v>
      </c>
      <c r="H820" s="3" t="s">
        <v>365</v>
      </c>
      <c r="I820" s="3" t="s">
        <v>367</v>
      </c>
      <c r="J820" s="3" t="s">
        <v>369</v>
      </c>
      <c r="K820" s="5">
        <v>90.109727919999997</v>
      </c>
      <c r="L820" s="5">
        <v>90.048664079999995</v>
      </c>
      <c r="M820" s="5">
        <v>89.784867739999996</v>
      </c>
      <c r="N820" s="5">
        <v>89.650208160000005</v>
      </c>
      <c r="O820" s="5">
        <v>89.517430840000003</v>
      </c>
      <c r="P820" s="5">
        <v>89.390449259999997</v>
      </c>
      <c r="Q820" s="5">
        <v>89.247879780000005</v>
      </c>
      <c r="R820" s="5">
        <v>89.126014420000004</v>
      </c>
      <c r="S820" s="5">
        <v>89.007327759999995</v>
      </c>
      <c r="T820" s="5">
        <v>88.893187030000007</v>
      </c>
      <c r="U820" s="5">
        <v>88.777970719999999</v>
      </c>
      <c r="V820" s="5">
        <v>88.667621839999995</v>
      </c>
      <c r="W820" s="5">
        <v>88.517704859999995</v>
      </c>
      <c r="X820" s="5">
        <v>88.236272679999999</v>
      </c>
      <c r="Y820" s="5">
        <v>88.001153020000004</v>
      </c>
      <c r="Z820" s="5">
        <v>87.775429896999995</v>
      </c>
      <c r="AA820" s="5">
        <v>86.962518489000004</v>
      </c>
      <c r="AB820" s="5">
        <v>85.612294761000001</v>
      </c>
      <c r="AC820" s="5">
        <v>83.462181032000004</v>
      </c>
    </row>
    <row r="821" spans="1:29" x14ac:dyDescent="0.2">
      <c r="A821" s="3" t="s">
        <v>39</v>
      </c>
      <c r="B821" s="3" t="s">
        <v>119</v>
      </c>
      <c r="C821" s="3" t="s">
        <v>307</v>
      </c>
      <c r="D821" s="3" t="s">
        <v>361</v>
      </c>
      <c r="E821" s="3">
        <v>11</v>
      </c>
      <c r="F821" s="3">
        <v>52.483839000000003</v>
      </c>
      <c r="G821" s="3">
        <v>-1.7796643999999999</v>
      </c>
      <c r="H821" s="3" t="s">
        <v>366</v>
      </c>
      <c r="I821" s="3" t="s">
        <v>367</v>
      </c>
      <c r="J821" s="3" t="s">
        <v>369</v>
      </c>
      <c r="K821" s="5">
        <v>90.111098529999992</v>
      </c>
      <c r="L821" s="5">
        <v>90.051800110000002</v>
      </c>
      <c r="M821" s="5">
        <v>89.790523789999995</v>
      </c>
      <c r="N821" s="5">
        <v>89.659225250000006</v>
      </c>
      <c r="O821" s="5">
        <v>89.531057329999996</v>
      </c>
      <c r="P821" s="5">
        <v>89.411729159999993</v>
      </c>
      <c r="Q821" s="5">
        <v>89.29688539</v>
      </c>
      <c r="R821" s="5">
        <v>89.188818729999994</v>
      </c>
      <c r="S821" s="5">
        <v>89.089078999999998</v>
      </c>
      <c r="T821" s="5">
        <v>89.000207459999999</v>
      </c>
      <c r="U821" s="5">
        <v>88.916348679999999</v>
      </c>
      <c r="V821" s="5">
        <v>88.846769949999995</v>
      </c>
      <c r="W821" s="5">
        <v>88.790008150000006</v>
      </c>
      <c r="X821" s="5">
        <v>88.743696619999994</v>
      </c>
      <c r="Y821" s="5">
        <v>88.704324889999995</v>
      </c>
      <c r="Z821" s="5">
        <v>88.351952949999998</v>
      </c>
      <c r="AA821" s="5">
        <v>86.127280374999998</v>
      </c>
      <c r="AB821" s="5">
        <v>82.807549842</v>
      </c>
      <c r="AC821" s="5">
        <v>79.163354049000006</v>
      </c>
    </row>
    <row r="822" spans="1:29" x14ac:dyDescent="0.2">
      <c r="A822" s="3" t="s">
        <v>39</v>
      </c>
      <c r="B822" s="3" t="s">
        <v>120</v>
      </c>
      <c r="C822" s="3" t="s">
        <v>308</v>
      </c>
      <c r="D822" s="3" t="s">
        <v>361</v>
      </c>
      <c r="E822" s="3">
        <v>11</v>
      </c>
      <c r="F822" s="3">
        <v>52.395099999999999</v>
      </c>
      <c r="G822" s="3">
        <v>-1.8062</v>
      </c>
      <c r="H822" s="3" t="s">
        <v>362</v>
      </c>
      <c r="I822" s="3" t="s">
        <v>367</v>
      </c>
      <c r="J822" s="3" t="s">
        <v>369</v>
      </c>
      <c r="K822" s="5">
        <v>39.303018399999999</v>
      </c>
      <c r="L822" s="5">
        <v>39.16016965</v>
      </c>
      <c r="M822" s="5">
        <v>38.958202679999999</v>
      </c>
      <c r="N822" s="5">
        <v>38.741770420000002</v>
      </c>
      <c r="O822" s="5">
        <v>38.506530920000003</v>
      </c>
      <c r="P822" s="5">
        <v>38.17412917</v>
      </c>
      <c r="Q822" s="5">
        <v>37.646843590000003</v>
      </c>
      <c r="R822" s="5">
        <v>37.130222000000003</v>
      </c>
      <c r="S822" s="5">
        <v>36.576705019999999</v>
      </c>
      <c r="T822" s="5">
        <v>35.966189110000002</v>
      </c>
      <c r="U822" s="5">
        <v>35.300993419999998</v>
      </c>
      <c r="V822" s="5">
        <v>34.548584929999997</v>
      </c>
      <c r="W822" s="5">
        <v>33.804285159999999</v>
      </c>
      <c r="X822" s="5">
        <v>33.076224240000002</v>
      </c>
      <c r="Y822" s="5">
        <v>32.396994419999999</v>
      </c>
      <c r="Z822" s="5">
        <v>31.758011369999998</v>
      </c>
      <c r="AA822" s="5">
        <v>28.814170189999999</v>
      </c>
      <c r="AB822" s="5">
        <v>22.944441579999999</v>
      </c>
      <c r="AC822" s="5">
        <v>18.379250150000001</v>
      </c>
    </row>
    <row r="823" spans="1:29" x14ac:dyDescent="0.2">
      <c r="A823" s="3" t="s">
        <v>39</v>
      </c>
      <c r="B823" s="3" t="s">
        <v>120</v>
      </c>
      <c r="C823" s="3" t="s">
        <v>308</v>
      </c>
      <c r="D823" s="3" t="s">
        <v>361</v>
      </c>
      <c r="E823" s="3">
        <v>11</v>
      </c>
      <c r="F823" s="3">
        <v>52.395099999999999</v>
      </c>
      <c r="G823" s="3">
        <v>-1.8062</v>
      </c>
      <c r="H823" s="3" t="s">
        <v>363</v>
      </c>
      <c r="I823" s="3" t="s">
        <v>367</v>
      </c>
      <c r="J823" s="3" t="s">
        <v>369</v>
      </c>
      <c r="K823" s="5">
        <v>39.069620129999997</v>
      </c>
      <c r="L823" s="5">
        <v>38.988255119999998</v>
      </c>
      <c r="M823" s="5">
        <v>38.86124804</v>
      </c>
      <c r="N823" s="5">
        <v>38.754884969999999</v>
      </c>
      <c r="O823" s="5">
        <v>38.657162360000001</v>
      </c>
      <c r="P823" s="5">
        <v>38.529375829999999</v>
      </c>
      <c r="Q823" s="5">
        <v>38.284424950000002</v>
      </c>
      <c r="R823" s="5">
        <v>38.008909000000003</v>
      </c>
      <c r="S823" s="5">
        <v>37.601662429999998</v>
      </c>
      <c r="T823" s="5">
        <v>37.125089549999998</v>
      </c>
      <c r="U823" s="5">
        <v>36.570383059999997</v>
      </c>
      <c r="V823" s="5">
        <v>35.924883880000003</v>
      </c>
      <c r="W823" s="5">
        <v>35.309073859999998</v>
      </c>
      <c r="X823" s="5">
        <v>34.770291370000002</v>
      </c>
      <c r="Y823" s="5">
        <v>34.384660269999998</v>
      </c>
      <c r="Z823" s="5">
        <v>31.14864631</v>
      </c>
      <c r="AA823" s="5">
        <v>27.40333901</v>
      </c>
      <c r="AB823" s="5">
        <v>21.701303769999999</v>
      </c>
      <c r="AC823" s="5">
        <v>18.14434717</v>
      </c>
    </row>
    <row r="824" spans="1:29" x14ac:dyDescent="0.2">
      <c r="A824" s="3" t="s">
        <v>39</v>
      </c>
      <c r="B824" s="3" t="s">
        <v>120</v>
      </c>
      <c r="C824" s="3" t="s">
        <v>308</v>
      </c>
      <c r="D824" s="3" t="s">
        <v>361</v>
      </c>
      <c r="E824" s="3">
        <v>11</v>
      </c>
      <c r="F824" s="3">
        <v>52.395099999999999</v>
      </c>
      <c r="G824" s="3">
        <v>-1.8062</v>
      </c>
      <c r="H824" s="3" t="s">
        <v>364</v>
      </c>
      <c r="I824" s="3" t="s">
        <v>367</v>
      </c>
      <c r="J824" s="3" t="s">
        <v>369</v>
      </c>
      <c r="K824" s="5">
        <v>32.54464634</v>
      </c>
      <c r="L824" s="5">
        <v>32.505094020000001</v>
      </c>
      <c r="M824" s="5">
        <v>32.469611059999998</v>
      </c>
      <c r="N824" s="5">
        <v>32.426989030000001</v>
      </c>
      <c r="O824" s="5">
        <v>32.403300639999998</v>
      </c>
      <c r="P824" s="5">
        <v>32.372323430000002</v>
      </c>
      <c r="Q824" s="5">
        <v>32.335646789999998</v>
      </c>
      <c r="R824" s="5">
        <v>32.282370620000002</v>
      </c>
      <c r="S824" s="5">
        <v>32.215389680000001</v>
      </c>
      <c r="T824" s="5">
        <v>32.145834729999997</v>
      </c>
      <c r="U824" s="5">
        <v>32.060710380000003</v>
      </c>
      <c r="V824" s="5">
        <v>31.96227579</v>
      </c>
      <c r="W824" s="5">
        <v>31.862109390000001</v>
      </c>
      <c r="X824" s="5">
        <v>31.75920374</v>
      </c>
      <c r="Y824" s="5">
        <v>31.666728339999999</v>
      </c>
      <c r="Z824" s="5">
        <v>31.579891379999999</v>
      </c>
      <c r="AA824" s="5">
        <v>31.145947660000001</v>
      </c>
      <c r="AB824" s="5">
        <v>30.67281551</v>
      </c>
      <c r="AC824" s="5">
        <v>30.099968220000001</v>
      </c>
    </row>
    <row r="825" spans="1:29" x14ac:dyDescent="0.2">
      <c r="A825" s="3" t="s">
        <v>39</v>
      </c>
      <c r="B825" s="3" t="s">
        <v>120</v>
      </c>
      <c r="C825" s="3" t="s">
        <v>308</v>
      </c>
      <c r="D825" s="3" t="s">
        <v>361</v>
      </c>
      <c r="E825" s="3">
        <v>11</v>
      </c>
      <c r="F825" s="3">
        <v>52.395099999999999</v>
      </c>
      <c r="G825" s="3">
        <v>-1.8062</v>
      </c>
      <c r="H825" s="3" t="s">
        <v>365</v>
      </c>
      <c r="I825" s="3" t="s">
        <v>367</v>
      </c>
      <c r="J825" s="3" t="s">
        <v>369</v>
      </c>
      <c r="K825" s="5">
        <v>37.971911810000002</v>
      </c>
      <c r="L825" s="5">
        <v>37.908056670000001</v>
      </c>
      <c r="M825" s="5">
        <v>37.806960689999997</v>
      </c>
      <c r="N825" s="5">
        <v>37.716965039999998</v>
      </c>
      <c r="O825" s="5">
        <v>37.608215100000002</v>
      </c>
      <c r="P825" s="5">
        <v>37.491642210000002</v>
      </c>
      <c r="Q825" s="5">
        <v>37.251358979999999</v>
      </c>
      <c r="R825" s="5">
        <v>37.020438130000002</v>
      </c>
      <c r="S825" s="5">
        <v>36.731933239999996</v>
      </c>
      <c r="T825" s="5">
        <v>36.446375770000003</v>
      </c>
      <c r="U825" s="5">
        <v>36.158797300000003</v>
      </c>
      <c r="V825" s="5">
        <v>35.853672930000002</v>
      </c>
      <c r="W825" s="5">
        <v>35.53690237</v>
      </c>
      <c r="X825" s="5">
        <v>35.225473430000001</v>
      </c>
      <c r="Y825" s="5">
        <v>34.933075549999998</v>
      </c>
      <c r="Z825" s="5">
        <v>34.643381980000001</v>
      </c>
      <c r="AA825" s="5">
        <v>33.424132370000002</v>
      </c>
      <c r="AB825" s="5">
        <v>29.322508819999999</v>
      </c>
      <c r="AC825" s="5">
        <v>26.275897870000001</v>
      </c>
    </row>
    <row r="826" spans="1:29" x14ac:dyDescent="0.2">
      <c r="A826" s="3" t="s">
        <v>39</v>
      </c>
      <c r="B826" s="3" t="s">
        <v>120</v>
      </c>
      <c r="C826" s="3" t="s">
        <v>308</v>
      </c>
      <c r="D826" s="3" t="s">
        <v>361</v>
      </c>
      <c r="E826" s="3">
        <v>11</v>
      </c>
      <c r="F826" s="3">
        <v>52.395099999999999</v>
      </c>
      <c r="G826" s="3">
        <v>-1.8062</v>
      </c>
      <c r="H826" s="3" t="s">
        <v>366</v>
      </c>
      <c r="I826" s="3" t="s">
        <v>367</v>
      </c>
      <c r="J826" s="3" t="s">
        <v>369</v>
      </c>
      <c r="K826" s="5">
        <v>37.363751280000002</v>
      </c>
      <c r="L826" s="5">
        <v>37.245319049999999</v>
      </c>
      <c r="M826" s="5">
        <v>37.06526049</v>
      </c>
      <c r="N826" s="5">
        <v>36.859250789999997</v>
      </c>
      <c r="O826" s="5">
        <v>36.656149589999998</v>
      </c>
      <c r="P826" s="5">
        <v>36.372019020000003</v>
      </c>
      <c r="Q826" s="5">
        <v>35.914822479999998</v>
      </c>
      <c r="R826" s="5">
        <v>35.465501519999997</v>
      </c>
      <c r="S826" s="5">
        <v>34.956113170000002</v>
      </c>
      <c r="T826" s="5">
        <v>34.413354529999999</v>
      </c>
      <c r="U826" s="5">
        <v>33.818556890000004</v>
      </c>
      <c r="V826" s="5">
        <v>33.134474699999998</v>
      </c>
      <c r="W826" s="5">
        <v>32.46722347</v>
      </c>
      <c r="X826" s="5">
        <v>31.821101729999999</v>
      </c>
      <c r="Y826" s="5">
        <v>31.232798979999998</v>
      </c>
      <c r="Z826" s="5">
        <v>30.670283850000001</v>
      </c>
      <c r="AA826" s="5">
        <v>28.187075669999999</v>
      </c>
      <c r="AB826" s="5">
        <v>23.993145980000001</v>
      </c>
      <c r="AC826" s="5">
        <v>20.987659610000001</v>
      </c>
    </row>
    <row r="827" spans="1:29" x14ac:dyDescent="0.2">
      <c r="A827" s="3" t="s">
        <v>39</v>
      </c>
      <c r="B827" s="3" t="s">
        <v>121</v>
      </c>
      <c r="C827" s="3" t="s">
        <v>309</v>
      </c>
      <c r="D827" s="3" t="s">
        <v>361</v>
      </c>
      <c r="E827" s="3">
        <v>11</v>
      </c>
      <c r="F827" s="3">
        <v>52.414625999999998</v>
      </c>
      <c r="G827" s="3">
        <v>-1.7801267000000001</v>
      </c>
      <c r="H827" s="3" t="s">
        <v>362</v>
      </c>
      <c r="I827" s="3" t="s">
        <v>367</v>
      </c>
      <c r="J827" s="3" t="s">
        <v>368</v>
      </c>
      <c r="K827" s="5">
        <v>9.257885881</v>
      </c>
      <c r="L827" s="5">
        <v>9.1985212060000006</v>
      </c>
      <c r="M827" s="5">
        <v>8.9649851799999993</v>
      </c>
      <c r="N827" s="5">
        <v>8.845327833999999</v>
      </c>
      <c r="O827" s="5">
        <v>8.7314403499999997</v>
      </c>
      <c r="P827" s="5">
        <v>8.6247500000000006</v>
      </c>
      <c r="Q827" s="5">
        <v>8.3255484870000007</v>
      </c>
      <c r="R827" s="5">
        <v>8.2273480069999998</v>
      </c>
      <c r="S827" s="5">
        <v>8.0261475440000005</v>
      </c>
      <c r="T827" s="5">
        <v>7.9432821100000002</v>
      </c>
      <c r="U827" s="5">
        <v>7.7365076850000003</v>
      </c>
      <c r="V827" s="5">
        <v>7.2634148939999994</v>
      </c>
      <c r="W827" s="5">
        <v>6.8238169629999996</v>
      </c>
      <c r="X827" s="5">
        <v>6.4292741820000003</v>
      </c>
      <c r="Y827" s="5">
        <v>6.0206499109999996</v>
      </c>
      <c r="Z827" s="5">
        <v>6.0459874839999994</v>
      </c>
      <c r="AA827" s="5">
        <v>3.838008672</v>
      </c>
      <c r="AB827" s="5">
        <v>1.1387859010000001</v>
      </c>
      <c r="AC827" s="5">
        <v>-1.54683759</v>
      </c>
    </row>
    <row r="828" spans="1:29" x14ac:dyDescent="0.2">
      <c r="A828" s="3" t="s">
        <v>39</v>
      </c>
      <c r="B828" s="3" t="s">
        <v>121</v>
      </c>
      <c r="C828" s="3" t="s">
        <v>309</v>
      </c>
      <c r="D828" s="3" t="s">
        <v>361</v>
      </c>
      <c r="E828" s="3">
        <v>11</v>
      </c>
      <c r="F828" s="3">
        <v>52.414625999999998</v>
      </c>
      <c r="G828" s="3">
        <v>-1.7801267000000001</v>
      </c>
      <c r="H828" s="3" t="s">
        <v>363</v>
      </c>
      <c r="I828" s="3" t="s">
        <v>367</v>
      </c>
      <c r="J828" s="3" t="s">
        <v>369</v>
      </c>
      <c r="K828" s="5">
        <v>9.2594942499999995</v>
      </c>
      <c r="L828" s="5">
        <v>9.136006587999999</v>
      </c>
      <c r="M828" s="5">
        <v>8.9031123329999993</v>
      </c>
      <c r="N828" s="5">
        <v>8.7163417600000006</v>
      </c>
      <c r="O828" s="5">
        <v>8.6034318870000011</v>
      </c>
      <c r="P828" s="5">
        <v>8.4991266900000007</v>
      </c>
      <c r="Q828" s="5">
        <v>7.604959966</v>
      </c>
      <c r="R828" s="5">
        <v>7.5109654089999998</v>
      </c>
      <c r="S828" s="5">
        <v>7.1796339579999993</v>
      </c>
      <c r="T828" s="5">
        <v>7.10752147</v>
      </c>
      <c r="U828" s="5">
        <v>6.7392097139999994</v>
      </c>
      <c r="V828" s="5">
        <v>6.3937989339999994</v>
      </c>
      <c r="W828" s="5">
        <v>6.0511318970000003</v>
      </c>
      <c r="X828" s="5">
        <v>5.6170747609999996</v>
      </c>
      <c r="Y828" s="5">
        <v>5.5713167490000002</v>
      </c>
      <c r="Z828" s="5">
        <v>6.9572764500000002</v>
      </c>
      <c r="AA828" s="5">
        <v>5.1719435919999999</v>
      </c>
      <c r="AB828" s="5">
        <v>3.8045059459999999</v>
      </c>
      <c r="AC828" s="5">
        <v>2.4529862370000002</v>
      </c>
    </row>
    <row r="829" spans="1:29" x14ac:dyDescent="0.2">
      <c r="A829" s="3" t="s">
        <v>39</v>
      </c>
      <c r="B829" s="3" t="s">
        <v>121</v>
      </c>
      <c r="C829" s="3" t="s">
        <v>309</v>
      </c>
      <c r="D829" s="3" t="s">
        <v>361</v>
      </c>
      <c r="E829" s="3">
        <v>11</v>
      </c>
      <c r="F829" s="3">
        <v>52.414625999999998</v>
      </c>
      <c r="G829" s="3">
        <v>-1.7801267000000001</v>
      </c>
      <c r="H829" s="3" t="s">
        <v>364</v>
      </c>
      <c r="I829" s="3" t="s">
        <v>367</v>
      </c>
      <c r="J829" s="3" t="s">
        <v>369</v>
      </c>
      <c r="K829" s="5">
        <v>9.2564366049999993</v>
      </c>
      <c r="L829" s="5">
        <v>9.2005253529999997</v>
      </c>
      <c r="M829" s="5">
        <v>8.9654706940000004</v>
      </c>
      <c r="N829" s="5">
        <v>8.8442847009999994</v>
      </c>
      <c r="O829" s="5">
        <v>8.7269555920000013</v>
      </c>
      <c r="P829" s="5">
        <v>8.6143951979999986</v>
      </c>
      <c r="Q829" s="5">
        <v>8.3543305570000008</v>
      </c>
      <c r="R829" s="5">
        <v>8.2454288379999987</v>
      </c>
      <c r="S829" s="5">
        <v>8.0849888730000004</v>
      </c>
      <c r="T829" s="5">
        <v>7.9839794700000004</v>
      </c>
      <c r="U829" s="5">
        <v>7.8156925670000001</v>
      </c>
      <c r="V829" s="5">
        <v>7.6143540289999994</v>
      </c>
      <c r="W829" s="5">
        <v>7.4148581839999999</v>
      </c>
      <c r="X829" s="5">
        <v>7.2001245559999996</v>
      </c>
      <c r="Y829" s="5">
        <v>7.1085220150000001</v>
      </c>
      <c r="Z829" s="5">
        <v>7.0203690070000002</v>
      </c>
      <c r="AA829" s="5">
        <v>6.0058325670000006</v>
      </c>
      <c r="AB829" s="5">
        <v>5.5308341420000007</v>
      </c>
      <c r="AC829" s="5">
        <v>4.7767422019999994</v>
      </c>
    </row>
    <row r="830" spans="1:29" x14ac:dyDescent="0.2">
      <c r="A830" s="3" t="s">
        <v>39</v>
      </c>
      <c r="B830" s="3" t="s">
        <v>121</v>
      </c>
      <c r="C830" s="3" t="s">
        <v>309</v>
      </c>
      <c r="D830" s="3" t="s">
        <v>361</v>
      </c>
      <c r="E830" s="3">
        <v>11</v>
      </c>
      <c r="F830" s="3">
        <v>52.414625999999998</v>
      </c>
      <c r="G830" s="3">
        <v>-1.7801267000000001</v>
      </c>
      <c r="H830" s="3" t="s">
        <v>365</v>
      </c>
      <c r="I830" s="3" t="s">
        <v>367</v>
      </c>
      <c r="J830" s="3" t="s">
        <v>369</v>
      </c>
      <c r="K830" s="5">
        <v>9.2575573159999998</v>
      </c>
      <c r="L830" s="5">
        <v>9.2020347989999998</v>
      </c>
      <c r="M830" s="5">
        <v>8.9673428170000005</v>
      </c>
      <c r="N830" s="5">
        <v>8.8461109760000003</v>
      </c>
      <c r="O830" s="5">
        <v>8.7295172690000005</v>
      </c>
      <c r="P830" s="5">
        <v>8.618906517000001</v>
      </c>
      <c r="Q830" s="5">
        <v>8.396838258999999</v>
      </c>
      <c r="R830" s="5">
        <v>8.2912202209999997</v>
      </c>
      <c r="S830" s="5">
        <v>8.1323160950000002</v>
      </c>
      <c r="T830" s="5">
        <v>8.0371589219999997</v>
      </c>
      <c r="U830" s="5">
        <v>7.8845597329999997</v>
      </c>
      <c r="V830" s="5">
        <v>7.6915961949999998</v>
      </c>
      <c r="W830" s="5">
        <v>7.4907535829999992</v>
      </c>
      <c r="X830" s="5">
        <v>7.3007438560000004</v>
      </c>
      <c r="Y830" s="5">
        <v>7.2213137639999996</v>
      </c>
      <c r="Z830" s="5">
        <v>7.5569038900000001</v>
      </c>
      <c r="AA830" s="5">
        <v>7.233954905</v>
      </c>
      <c r="AB830" s="5">
        <v>6.8313757979999998</v>
      </c>
      <c r="AC830" s="5">
        <v>5.5244549570000014</v>
      </c>
    </row>
    <row r="831" spans="1:29" x14ac:dyDescent="0.2">
      <c r="A831" s="3" t="s">
        <v>39</v>
      </c>
      <c r="B831" s="3" t="s">
        <v>121</v>
      </c>
      <c r="C831" s="3" t="s">
        <v>309</v>
      </c>
      <c r="D831" s="3" t="s">
        <v>361</v>
      </c>
      <c r="E831" s="3">
        <v>11</v>
      </c>
      <c r="F831" s="3">
        <v>52.414625999999998</v>
      </c>
      <c r="G831" s="3">
        <v>-1.7801267000000001</v>
      </c>
      <c r="H831" s="3" t="s">
        <v>366</v>
      </c>
      <c r="I831" s="3" t="s">
        <v>367</v>
      </c>
      <c r="J831" s="3" t="s">
        <v>368</v>
      </c>
      <c r="K831" s="5">
        <v>9.2578693889999997</v>
      </c>
      <c r="L831" s="5">
        <v>9.2029837570000002</v>
      </c>
      <c r="M831" s="5">
        <v>8.9694236810000003</v>
      </c>
      <c r="N831" s="5">
        <v>8.8497539599999993</v>
      </c>
      <c r="O831" s="5">
        <v>8.7357452169999998</v>
      </c>
      <c r="P831" s="5">
        <v>8.6289486990000004</v>
      </c>
      <c r="Q831" s="5">
        <v>8.5261252629999991</v>
      </c>
      <c r="R831" s="5">
        <v>8.4278991870000013</v>
      </c>
      <c r="S831" s="5">
        <v>8.3387117140000004</v>
      </c>
      <c r="T831" s="5">
        <v>8.2565950529999999</v>
      </c>
      <c r="U831" s="5">
        <v>7.7912464330000004</v>
      </c>
      <c r="V831" s="5">
        <v>7.3170153339999997</v>
      </c>
      <c r="W831" s="5">
        <v>6.8841732389999999</v>
      </c>
      <c r="X831" s="5">
        <v>6.4958052549999996</v>
      </c>
      <c r="Y831" s="5">
        <v>6.0897077020000001</v>
      </c>
      <c r="Z831" s="5">
        <v>6.1072795810000002</v>
      </c>
      <c r="AA831" s="5">
        <v>3.8496863189999999</v>
      </c>
      <c r="AB831" s="5">
        <v>1.09559063</v>
      </c>
      <c r="AC831" s="5">
        <v>-1.6766821970000001</v>
      </c>
    </row>
    <row r="832" spans="1:29" x14ac:dyDescent="0.2">
      <c r="A832" s="3" t="s">
        <v>39</v>
      </c>
      <c r="B832" s="3" t="s">
        <v>122</v>
      </c>
      <c r="C832" s="3" t="s">
        <v>310</v>
      </c>
      <c r="D832" s="3" t="s">
        <v>361</v>
      </c>
      <c r="E832" s="3">
        <v>11</v>
      </c>
      <c r="F832" s="3">
        <v>52.562154000000007</v>
      </c>
      <c r="G832" s="3">
        <v>-1.8136439</v>
      </c>
      <c r="H832" s="3" t="s">
        <v>362</v>
      </c>
      <c r="I832" s="3" t="s">
        <v>367</v>
      </c>
      <c r="J832" s="3" t="s">
        <v>369</v>
      </c>
      <c r="K832" s="5">
        <v>39.220474170000003</v>
      </c>
      <c r="L832" s="5">
        <v>39.106721700000001</v>
      </c>
      <c r="M832" s="5">
        <v>38.948126610000003</v>
      </c>
      <c r="N832" s="5">
        <v>38.741563370000001</v>
      </c>
      <c r="O832" s="5">
        <v>38.510252729999998</v>
      </c>
      <c r="P832" s="5">
        <v>38.137273829999998</v>
      </c>
      <c r="Q832" s="5">
        <v>37.57899201</v>
      </c>
      <c r="R832" s="5">
        <v>37.028407219999998</v>
      </c>
      <c r="S832" s="5">
        <v>36.507442410000003</v>
      </c>
      <c r="T832" s="5">
        <v>35.929434960000002</v>
      </c>
      <c r="U832" s="5">
        <v>35.373382509999999</v>
      </c>
      <c r="V832" s="5">
        <v>34.815737140000003</v>
      </c>
      <c r="W832" s="5">
        <v>34.234185750000002</v>
      </c>
      <c r="X832" s="5">
        <v>33.617795469999997</v>
      </c>
      <c r="Y832" s="5">
        <v>32.966770750000002</v>
      </c>
      <c r="Z832" s="5">
        <v>32.330991529999999</v>
      </c>
      <c r="AA832" s="5">
        <v>28.898446289999999</v>
      </c>
      <c r="AB832" s="5">
        <v>25.857795979999999</v>
      </c>
      <c r="AC832" s="5">
        <v>22.166142010000002</v>
      </c>
    </row>
    <row r="833" spans="1:29" x14ac:dyDescent="0.2">
      <c r="A833" s="3" t="s">
        <v>39</v>
      </c>
      <c r="B833" s="3" t="s">
        <v>122</v>
      </c>
      <c r="C833" s="3" t="s">
        <v>310</v>
      </c>
      <c r="D833" s="3" t="s">
        <v>361</v>
      </c>
      <c r="E833" s="3">
        <v>11</v>
      </c>
      <c r="F833" s="3">
        <v>52.562154000000007</v>
      </c>
      <c r="G833" s="3">
        <v>-1.8136439</v>
      </c>
      <c r="H833" s="3" t="s">
        <v>363</v>
      </c>
      <c r="I833" s="3" t="s">
        <v>367</v>
      </c>
      <c r="J833" s="3" t="s">
        <v>369</v>
      </c>
      <c r="K833" s="5">
        <v>39.008161299999998</v>
      </c>
      <c r="L833" s="5">
        <v>38.965676039999998</v>
      </c>
      <c r="M833" s="5">
        <v>38.935438840000003</v>
      </c>
      <c r="N833" s="5">
        <v>38.887323180000003</v>
      </c>
      <c r="O833" s="5">
        <v>38.82126805</v>
      </c>
      <c r="P833" s="5">
        <v>38.679916900000002</v>
      </c>
      <c r="Q833" s="5">
        <v>38.492639519999997</v>
      </c>
      <c r="R833" s="5">
        <v>38.260837700000003</v>
      </c>
      <c r="S833" s="5">
        <v>37.944529340000003</v>
      </c>
      <c r="T833" s="5">
        <v>37.568556100000002</v>
      </c>
      <c r="U833" s="5">
        <v>37.252829290000001</v>
      </c>
      <c r="V833" s="5">
        <v>36.903425910000003</v>
      </c>
      <c r="W833" s="5">
        <v>36.54640835</v>
      </c>
      <c r="X833" s="5">
        <v>36.174927019999998</v>
      </c>
      <c r="Y833" s="5">
        <v>35.758153329999999</v>
      </c>
      <c r="Z833" s="5">
        <v>35.34247998</v>
      </c>
      <c r="AA833" s="5">
        <v>35.749360619999997</v>
      </c>
      <c r="AB833" s="5">
        <v>34.176900119999999</v>
      </c>
      <c r="AC833" s="5">
        <v>31.680020330000001</v>
      </c>
    </row>
    <row r="834" spans="1:29" x14ac:dyDescent="0.2">
      <c r="A834" s="3" t="s">
        <v>39</v>
      </c>
      <c r="B834" s="3" t="s">
        <v>122</v>
      </c>
      <c r="C834" s="3" t="s">
        <v>310</v>
      </c>
      <c r="D834" s="3" t="s">
        <v>361</v>
      </c>
      <c r="E834" s="3">
        <v>11</v>
      </c>
      <c r="F834" s="3">
        <v>52.562154000000007</v>
      </c>
      <c r="G834" s="3">
        <v>-1.8136439</v>
      </c>
      <c r="H834" s="3" t="s">
        <v>364</v>
      </c>
      <c r="I834" s="3" t="s">
        <v>367</v>
      </c>
      <c r="J834" s="3" t="s">
        <v>369</v>
      </c>
      <c r="K834" s="5">
        <v>32.48519606</v>
      </c>
      <c r="L834" s="5">
        <v>32.455836290000001</v>
      </c>
      <c r="M834" s="5">
        <v>32.429024320000003</v>
      </c>
      <c r="N834" s="5">
        <v>32.4096872</v>
      </c>
      <c r="O834" s="5">
        <v>32.383545650000002</v>
      </c>
      <c r="P834" s="5">
        <v>32.354358359999999</v>
      </c>
      <c r="Q834" s="5">
        <v>32.318771849999997</v>
      </c>
      <c r="R834" s="5">
        <v>32.269556110000003</v>
      </c>
      <c r="S834" s="5">
        <v>32.214181189999998</v>
      </c>
      <c r="T834" s="5">
        <v>32.138342469999998</v>
      </c>
      <c r="U834" s="5">
        <v>32.06031411</v>
      </c>
      <c r="V834" s="5">
        <v>31.99193489</v>
      </c>
      <c r="W834" s="5">
        <v>31.918859990000001</v>
      </c>
      <c r="X834" s="5">
        <v>31.84319558</v>
      </c>
      <c r="Y834" s="5">
        <v>31.77304973</v>
      </c>
      <c r="Z834" s="5">
        <v>31.70933664</v>
      </c>
      <c r="AA834" s="5">
        <v>31.229058729999998</v>
      </c>
      <c r="AB834" s="5">
        <v>30.69695828</v>
      </c>
      <c r="AC834" s="5">
        <v>30.107632259999999</v>
      </c>
    </row>
    <row r="835" spans="1:29" x14ac:dyDescent="0.2">
      <c r="A835" s="3" t="s">
        <v>39</v>
      </c>
      <c r="B835" s="3" t="s">
        <v>122</v>
      </c>
      <c r="C835" s="3" t="s">
        <v>310</v>
      </c>
      <c r="D835" s="3" t="s">
        <v>361</v>
      </c>
      <c r="E835" s="3">
        <v>11</v>
      </c>
      <c r="F835" s="3">
        <v>52.562154000000007</v>
      </c>
      <c r="G835" s="3">
        <v>-1.8136439</v>
      </c>
      <c r="H835" s="3" t="s">
        <v>365</v>
      </c>
      <c r="I835" s="3" t="s">
        <v>367</v>
      </c>
      <c r="J835" s="3" t="s">
        <v>369</v>
      </c>
      <c r="K835" s="5">
        <v>37.905215329999997</v>
      </c>
      <c r="L835" s="5">
        <v>37.850741499999998</v>
      </c>
      <c r="M835" s="5">
        <v>37.786674640000001</v>
      </c>
      <c r="N835" s="5">
        <v>37.697074489999999</v>
      </c>
      <c r="O835" s="5">
        <v>37.591649449999998</v>
      </c>
      <c r="P835" s="5">
        <v>37.443307369999999</v>
      </c>
      <c r="Q835" s="5">
        <v>37.192862220000002</v>
      </c>
      <c r="R835" s="5">
        <v>36.943497440000002</v>
      </c>
      <c r="S835" s="5">
        <v>36.633492599999997</v>
      </c>
      <c r="T835" s="5">
        <v>36.329801430000003</v>
      </c>
      <c r="U835" s="5">
        <v>36.049515710000001</v>
      </c>
      <c r="V835" s="5">
        <v>35.762903829999999</v>
      </c>
      <c r="W835" s="5">
        <v>35.484925349999997</v>
      </c>
      <c r="X835" s="5">
        <v>35.203520279999999</v>
      </c>
      <c r="Y835" s="5">
        <v>34.900700399999998</v>
      </c>
      <c r="Z835" s="5">
        <v>34.611410530000001</v>
      </c>
      <c r="AA835" s="5">
        <v>33.200330950000001</v>
      </c>
      <c r="AB835" s="5">
        <v>32.110779039999997</v>
      </c>
      <c r="AC835" s="5">
        <v>30.09875066</v>
      </c>
    </row>
    <row r="836" spans="1:29" x14ac:dyDescent="0.2">
      <c r="A836" s="3" t="s">
        <v>39</v>
      </c>
      <c r="B836" s="3" t="s">
        <v>122</v>
      </c>
      <c r="C836" s="3" t="s">
        <v>310</v>
      </c>
      <c r="D836" s="3" t="s">
        <v>361</v>
      </c>
      <c r="E836" s="3">
        <v>11</v>
      </c>
      <c r="F836" s="3">
        <v>52.562154000000007</v>
      </c>
      <c r="G836" s="3">
        <v>-1.8136439</v>
      </c>
      <c r="H836" s="3" t="s">
        <v>366</v>
      </c>
      <c r="I836" s="3" t="s">
        <v>367</v>
      </c>
      <c r="J836" s="3" t="s">
        <v>369</v>
      </c>
      <c r="K836" s="5">
        <v>37.324893070000002</v>
      </c>
      <c r="L836" s="5">
        <v>37.284432420000002</v>
      </c>
      <c r="M836" s="5">
        <v>37.25571953</v>
      </c>
      <c r="N836" s="5">
        <v>37.210040720000002</v>
      </c>
      <c r="O836" s="5">
        <v>37.147113320000003</v>
      </c>
      <c r="P836" s="5">
        <v>37.018883359999997</v>
      </c>
      <c r="Q836" s="5">
        <v>36.839973030000003</v>
      </c>
      <c r="R836" s="5">
        <v>36.61839011</v>
      </c>
      <c r="S836" s="5">
        <v>36.32267092</v>
      </c>
      <c r="T836" s="5">
        <v>35.957725080000003</v>
      </c>
      <c r="U836" s="5">
        <v>35.65953906</v>
      </c>
      <c r="V836" s="5">
        <v>35.338586239999998</v>
      </c>
      <c r="W836" s="5">
        <v>35.005558299999997</v>
      </c>
      <c r="X836" s="5">
        <v>34.66030284</v>
      </c>
      <c r="Y836" s="5">
        <v>34.280209640000002</v>
      </c>
      <c r="Z836" s="5">
        <v>33.902026599999999</v>
      </c>
      <c r="AA836" s="5">
        <v>34.346302250000001</v>
      </c>
      <c r="AB836" s="5">
        <v>32.924853550000002</v>
      </c>
      <c r="AC836" s="5">
        <v>30.60007156</v>
      </c>
    </row>
    <row r="837" spans="1:29" x14ac:dyDescent="0.2">
      <c r="A837" s="3" t="s">
        <v>40</v>
      </c>
      <c r="B837" s="3" t="s">
        <v>123</v>
      </c>
      <c r="C837" s="3" t="s">
        <v>311</v>
      </c>
      <c r="D837" s="3" t="s">
        <v>361</v>
      </c>
      <c r="E837" s="3">
        <v>11</v>
      </c>
      <c r="F837" s="3">
        <v>52.474642000000003</v>
      </c>
      <c r="G837" s="3">
        <v>-1.8793804000000001</v>
      </c>
      <c r="H837" s="3" t="s">
        <v>362</v>
      </c>
      <c r="I837" s="3" t="s">
        <v>367</v>
      </c>
      <c r="J837" s="3" t="s">
        <v>369</v>
      </c>
      <c r="K837" s="5">
        <v>40.148878850000003</v>
      </c>
      <c r="L837" s="5">
        <v>40.09669177</v>
      </c>
      <c r="M837" s="5">
        <v>40.020730610000001</v>
      </c>
      <c r="N837" s="5">
        <v>39.914025789999997</v>
      </c>
      <c r="O837" s="5">
        <v>39.785953560000003</v>
      </c>
      <c r="P837" s="5">
        <v>39.620028429999998</v>
      </c>
      <c r="Q837" s="5">
        <v>39.378001750000003</v>
      </c>
      <c r="R837" s="5">
        <v>39.124533909999997</v>
      </c>
      <c r="S837" s="5">
        <v>38.846557269999998</v>
      </c>
      <c r="T837" s="5">
        <v>38.521159769999997</v>
      </c>
      <c r="U837" s="5">
        <v>38.229404090000003</v>
      </c>
      <c r="V837" s="5">
        <v>37.919498859999997</v>
      </c>
      <c r="W837" s="5">
        <v>37.610751120000003</v>
      </c>
      <c r="X837" s="5">
        <v>37.301675510000003</v>
      </c>
      <c r="Y837" s="5">
        <v>36.99933188</v>
      </c>
      <c r="Z837" s="5">
        <v>36.703162419999998</v>
      </c>
      <c r="AA837" s="5">
        <v>35.338228890000003</v>
      </c>
      <c r="AB837" s="5">
        <v>34.171858129999997</v>
      </c>
      <c r="AC837" s="5">
        <v>33.164452560000001</v>
      </c>
    </row>
    <row r="838" spans="1:29" x14ac:dyDescent="0.2">
      <c r="A838" s="3" t="s">
        <v>40</v>
      </c>
      <c r="B838" s="3" t="s">
        <v>123</v>
      </c>
      <c r="C838" s="3" t="s">
        <v>311</v>
      </c>
      <c r="D838" s="3" t="s">
        <v>361</v>
      </c>
      <c r="E838" s="3">
        <v>11</v>
      </c>
      <c r="F838" s="3">
        <v>52.474642000000003</v>
      </c>
      <c r="G838" s="3">
        <v>-1.8793804000000001</v>
      </c>
      <c r="H838" s="3" t="s">
        <v>363</v>
      </c>
      <c r="I838" s="3" t="s">
        <v>367</v>
      </c>
      <c r="J838" s="3" t="s">
        <v>369</v>
      </c>
      <c r="K838" s="5">
        <v>39.894254660000001</v>
      </c>
      <c r="L838" s="5">
        <v>39.857017229999997</v>
      </c>
      <c r="M838" s="5">
        <v>39.795806480000003</v>
      </c>
      <c r="N838" s="5">
        <v>39.710142779999998</v>
      </c>
      <c r="O838" s="5">
        <v>39.610121990000003</v>
      </c>
      <c r="P838" s="5">
        <v>39.489387430000001</v>
      </c>
      <c r="Q838" s="5">
        <v>39.319592399999998</v>
      </c>
      <c r="R838" s="5">
        <v>39.104674549999999</v>
      </c>
      <c r="S838" s="5">
        <v>38.843404980000003</v>
      </c>
      <c r="T838" s="5">
        <v>38.542140269999997</v>
      </c>
      <c r="U838" s="5">
        <v>38.33047912</v>
      </c>
      <c r="V838" s="5">
        <v>38.142375600000001</v>
      </c>
      <c r="W838" s="5">
        <v>37.985434140000002</v>
      </c>
      <c r="X838" s="5">
        <v>37.826134670000002</v>
      </c>
      <c r="Y838" s="5">
        <v>37.658475369999998</v>
      </c>
      <c r="Z838" s="5">
        <v>37.485933379999999</v>
      </c>
      <c r="AA838" s="5">
        <v>36.651926490000001</v>
      </c>
      <c r="AB838" s="5">
        <v>36.07173169</v>
      </c>
      <c r="AC838" s="5">
        <v>35.631977579999997</v>
      </c>
    </row>
    <row r="839" spans="1:29" x14ac:dyDescent="0.2">
      <c r="A839" s="3" t="s">
        <v>40</v>
      </c>
      <c r="B839" s="3" t="s">
        <v>123</v>
      </c>
      <c r="C839" s="3" t="s">
        <v>311</v>
      </c>
      <c r="D839" s="3" t="s">
        <v>361</v>
      </c>
      <c r="E839" s="3">
        <v>11</v>
      </c>
      <c r="F839" s="3">
        <v>52.474642000000003</v>
      </c>
      <c r="G839" s="3">
        <v>-1.8793804000000001</v>
      </c>
      <c r="H839" s="3" t="s">
        <v>364</v>
      </c>
      <c r="I839" s="3" t="s">
        <v>367</v>
      </c>
      <c r="J839" s="3" t="s">
        <v>369</v>
      </c>
      <c r="K839" s="5">
        <v>33.222250799999998</v>
      </c>
      <c r="L839" s="5">
        <v>33.206758030000003</v>
      </c>
      <c r="M839" s="5">
        <v>33.189622049999997</v>
      </c>
      <c r="N839" s="5">
        <v>33.17101529</v>
      </c>
      <c r="O839" s="5">
        <v>33.151168169999998</v>
      </c>
      <c r="P839" s="5">
        <v>33.130522509999999</v>
      </c>
      <c r="Q839" s="5">
        <v>33.102307340000003</v>
      </c>
      <c r="R839" s="5">
        <v>33.077464790000001</v>
      </c>
      <c r="S839" s="5">
        <v>33.043640590000003</v>
      </c>
      <c r="T839" s="5">
        <v>33.00641031</v>
      </c>
      <c r="U839" s="5">
        <v>32.966087539999997</v>
      </c>
      <c r="V839" s="5">
        <v>32.923124870000002</v>
      </c>
      <c r="W839" s="5">
        <v>32.883077460000003</v>
      </c>
      <c r="X839" s="5">
        <v>32.833458200000003</v>
      </c>
      <c r="Y839" s="5">
        <v>32.785885030000003</v>
      </c>
      <c r="Z839" s="5">
        <v>32.72812278</v>
      </c>
      <c r="AA839" s="5">
        <v>32.491276849999998</v>
      </c>
      <c r="AB839" s="5">
        <v>32.297316940000002</v>
      </c>
      <c r="AC839" s="5">
        <v>32.116889950000001</v>
      </c>
    </row>
    <row r="840" spans="1:29" x14ac:dyDescent="0.2">
      <c r="A840" s="3" t="s">
        <v>40</v>
      </c>
      <c r="B840" s="3" t="s">
        <v>123</v>
      </c>
      <c r="C840" s="3" t="s">
        <v>311</v>
      </c>
      <c r="D840" s="3" t="s">
        <v>361</v>
      </c>
      <c r="E840" s="3">
        <v>11</v>
      </c>
      <c r="F840" s="3">
        <v>52.474642000000003</v>
      </c>
      <c r="G840" s="3">
        <v>-1.8793804000000001</v>
      </c>
      <c r="H840" s="3" t="s">
        <v>365</v>
      </c>
      <c r="I840" s="3" t="s">
        <v>367</v>
      </c>
      <c r="J840" s="3" t="s">
        <v>369</v>
      </c>
      <c r="K840" s="5">
        <v>38.77171216</v>
      </c>
      <c r="L840" s="5">
        <v>38.74811665</v>
      </c>
      <c r="M840" s="5">
        <v>38.712065840000001</v>
      </c>
      <c r="N840" s="5">
        <v>38.66386928</v>
      </c>
      <c r="O840" s="5">
        <v>38.610532399999997</v>
      </c>
      <c r="P840" s="5">
        <v>38.546611589999998</v>
      </c>
      <c r="Q840" s="5">
        <v>38.457684409999999</v>
      </c>
      <c r="R840" s="5">
        <v>38.358692490000003</v>
      </c>
      <c r="S840" s="5">
        <v>38.251168319999998</v>
      </c>
      <c r="T840" s="5">
        <v>38.131824700000003</v>
      </c>
      <c r="U840" s="5">
        <v>38.021064350000003</v>
      </c>
      <c r="V840" s="5">
        <v>37.90410782</v>
      </c>
      <c r="W840" s="5">
        <v>37.78846085</v>
      </c>
      <c r="X840" s="5">
        <v>37.664461189999997</v>
      </c>
      <c r="Y840" s="5">
        <v>37.53970331</v>
      </c>
      <c r="Z840" s="5">
        <v>37.41403914</v>
      </c>
      <c r="AA840" s="5">
        <v>36.847686469999999</v>
      </c>
      <c r="AB840" s="5">
        <v>36.397948040000003</v>
      </c>
      <c r="AC840" s="5">
        <v>36.064854339999997</v>
      </c>
    </row>
    <row r="841" spans="1:29" x14ac:dyDescent="0.2">
      <c r="A841" s="3" t="s">
        <v>40</v>
      </c>
      <c r="B841" s="3" t="s">
        <v>123</v>
      </c>
      <c r="C841" s="3" t="s">
        <v>311</v>
      </c>
      <c r="D841" s="3" t="s">
        <v>361</v>
      </c>
      <c r="E841" s="3">
        <v>11</v>
      </c>
      <c r="F841" s="3">
        <v>52.474642000000003</v>
      </c>
      <c r="G841" s="3">
        <v>-1.8793804000000001</v>
      </c>
      <c r="H841" s="3" t="s">
        <v>366</v>
      </c>
      <c r="I841" s="3" t="s">
        <v>367</v>
      </c>
      <c r="J841" s="3" t="s">
        <v>369</v>
      </c>
      <c r="K841" s="5">
        <v>38.172714110000001</v>
      </c>
      <c r="L841" s="5">
        <v>38.137083570000001</v>
      </c>
      <c r="M841" s="5">
        <v>38.078514220000002</v>
      </c>
      <c r="N841" s="5">
        <v>37.996547130000003</v>
      </c>
      <c r="O841" s="5">
        <v>37.900842490000002</v>
      </c>
      <c r="P841" s="5">
        <v>37.78531795</v>
      </c>
      <c r="Q841" s="5">
        <v>37.622850010000001</v>
      </c>
      <c r="R841" s="5">
        <v>37.417206419999999</v>
      </c>
      <c r="S841" s="5">
        <v>37.167211309999999</v>
      </c>
      <c r="T841" s="5">
        <v>36.87894695</v>
      </c>
      <c r="U841" s="5">
        <v>36.676419529999997</v>
      </c>
      <c r="V841" s="5">
        <v>36.496433170000003</v>
      </c>
      <c r="W841" s="5">
        <v>36.346264140000002</v>
      </c>
      <c r="X841" s="5">
        <v>36.193838849999999</v>
      </c>
      <c r="Y841" s="5">
        <v>36.033414489999998</v>
      </c>
      <c r="Z841" s="5">
        <v>35.868318129999999</v>
      </c>
      <c r="AA841" s="5">
        <v>35.070300809999999</v>
      </c>
      <c r="AB841" s="5">
        <v>34.515142910000002</v>
      </c>
      <c r="AC841" s="5">
        <v>34.094365340000003</v>
      </c>
    </row>
    <row r="842" spans="1:29" x14ac:dyDescent="0.2">
      <c r="A842" s="3" t="s">
        <v>40</v>
      </c>
      <c r="B842" s="3" t="s">
        <v>124</v>
      </c>
      <c r="C842" s="3" t="s">
        <v>312</v>
      </c>
      <c r="D842" s="3" t="s">
        <v>361</v>
      </c>
      <c r="E842" s="3">
        <v>11</v>
      </c>
      <c r="F842" s="3">
        <v>52.526140000000012</v>
      </c>
      <c r="G842" s="3">
        <v>-1.7815903</v>
      </c>
      <c r="H842" s="3" t="s">
        <v>362</v>
      </c>
      <c r="I842" s="3" t="s">
        <v>367</v>
      </c>
      <c r="J842" s="3" t="s">
        <v>369</v>
      </c>
      <c r="K842" s="5">
        <v>26.740436492000001</v>
      </c>
      <c r="L842" s="5">
        <v>26.706619680999999</v>
      </c>
      <c r="M842" s="5">
        <v>26.526375956999999</v>
      </c>
      <c r="N842" s="5">
        <v>26.440982215999998</v>
      </c>
      <c r="O842" s="5">
        <v>26.357880480999999</v>
      </c>
      <c r="P842" s="5">
        <v>26.279114407000002</v>
      </c>
      <c r="Q842" s="5">
        <v>26.170970701000002</v>
      </c>
      <c r="R842" s="5">
        <v>26.098937392</v>
      </c>
      <c r="S842" s="5">
        <v>25.998254282000001</v>
      </c>
      <c r="T842" s="5">
        <v>25.934741290000002</v>
      </c>
      <c r="U842" s="5">
        <v>25.813512470999999</v>
      </c>
      <c r="V842" s="5">
        <v>25.713574175000002</v>
      </c>
      <c r="W842" s="5">
        <v>25.618875007</v>
      </c>
      <c r="X842" s="5">
        <v>25.525173437999999</v>
      </c>
      <c r="Y842" s="5">
        <v>25.472605849000001</v>
      </c>
      <c r="Z842" s="5">
        <v>25.420864253000001</v>
      </c>
      <c r="AA842" s="5">
        <v>24.255671757000002</v>
      </c>
      <c r="AB842" s="5">
        <v>22.234904333999999</v>
      </c>
      <c r="AC842" s="5">
        <v>20.11566599</v>
      </c>
    </row>
    <row r="843" spans="1:29" x14ac:dyDescent="0.2">
      <c r="A843" s="3" t="s">
        <v>40</v>
      </c>
      <c r="B843" s="3" t="s">
        <v>124</v>
      </c>
      <c r="C843" s="3" t="s">
        <v>312</v>
      </c>
      <c r="D843" s="3" t="s">
        <v>361</v>
      </c>
      <c r="E843" s="3">
        <v>11</v>
      </c>
      <c r="F843" s="3">
        <v>52.526140000000012</v>
      </c>
      <c r="G843" s="3">
        <v>-1.7815903</v>
      </c>
      <c r="H843" s="3" t="s">
        <v>363</v>
      </c>
      <c r="I843" s="3" t="s">
        <v>367</v>
      </c>
      <c r="J843" s="3" t="s">
        <v>369</v>
      </c>
      <c r="K843" s="5">
        <v>26.745979784999999</v>
      </c>
      <c r="L843" s="5">
        <v>26.707496162999998</v>
      </c>
      <c r="M843" s="5">
        <v>26.533032704</v>
      </c>
      <c r="N843" s="5">
        <v>26.440463747999999</v>
      </c>
      <c r="O843" s="5">
        <v>26.363462384000002</v>
      </c>
      <c r="P843" s="5">
        <v>26.288870169999999</v>
      </c>
      <c r="Q843" s="5">
        <v>26.039712604999998</v>
      </c>
      <c r="R843" s="5">
        <v>25.973801342000002</v>
      </c>
      <c r="S843" s="5">
        <v>25.876466517000001</v>
      </c>
      <c r="T843" s="5">
        <v>25.822438039000001</v>
      </c>
      <c r="U843" s="5">
        <v>25.710326005999999</v>
      </c>
      <c r="V843" s="5">
        <v>25.542038308999999</v>
      </c>
      <c r="W843" s="5">
        <v>25.366116210000001</v>
      </c>
      <c r="X843" s="5">
        <v>25.177706979</v>
      </c>
      <c r="Y843" s="5">
        <v>25.127883047000001</v>
      </c>
      <c r="Z843" s="5">
        <v>25.076811915</v>
      </c>
      <c r="AA843" s="5">
        <v>24.526480548999999</v>
      </c>
      <c r="AB843" s="5">
        <v>23.856407263000001</v>
      </c>
      <c r="AC843" s="5">
        <v>23.169445773</v>
      </c>
    </row>
    <row r="844" spans="1:29" x14ac:dyDescent="0.2">
      <c r="A844" s="3" t="s">
        <v>40</v>
      </c>
      <c r="B844" s="3" t="s">
        <v>124</v>
      </c>
      <c r="C844" s="3" t="s">
        <v>312</v>
      </c>
      <c r="D844" s="3" t="s">
        <v>361</v>
      </c>
      <c r="E844" s="3">
        <v>11</v>
      </c>
      <c r="F844" s="3">
        <v>52.526140000000012</v>
      </c>
      <c r="G844" s="3">
        <v>-1.7815903</v>
      </c>
      <c r="H844" s="3" t="s">
        <v>364</v>
      </c>
      <c r="I844" s="3" t="s">
        <v>367</v>
      </c>
      <c r="J844" s="3" t="s">
        <v>369</v>
      </c>
      <c r="K844" s="5">
        <v>26.736018827999999</v>
      </c>
      <c r="L844" s="5">
        <v>26.699963500999999</v>
      </c>
      <c r="M844" s="5">
        <v>26.514234369</v>
      </c>
      <c r="N844" s="5">
        <v>26.424597713000001</v>
      </c>
      <c r="O844" s="5">
        <v>26.337084466</v>
      </c>
      <c r="P844" s="5">
        <v>26.252161902000001</v>
      </c>
      <c r="Q844" s="5">
        <v>26.159445711</v>
      </c>
      <c r="R844" s="5">
        <v>26.076579908999999</v>
      </c>
      <c r="S844" s="5">
        <v>25.990626998</v>
      </c>
      <c r="T844" s="5">
        <v>25.911906732999999</v>
      </c>
      <c r="U844" s="5">
        <v>25.822047660999999</v>
      </c>
      <c r="V844" s="5">
        <v>25.739030075999999</v>
      </c>
      <c r="W844" s="5">
        <v>25.657134392</v>
      </c>
      <c r="X844" s="5">
        <v>25.574589505999999</v>
      </c>
      <c r="Y844" s="5">
        <v>25.496244141999998</v>
      </c>
      <c r="Z844" s="5">
        <v>25.420014538</v>
      </c>
      <c r="AA844" s="5">
        <v>25.064410264999999</v>
      </c>
      <c r="AB844" s="5">
        <v>24.709654820000001</v>
      </c>
      <c r="AC844" s="5">
        <v>24.150546971000001</v>
      </c>
    </row>
    <row r="845" spans="1:29" x14ac:dyDescent="0.2">
      <c r="A845" s="3" t="s">
        <v>40</v>
      </c>
      <c r="B845" s="3" t="s">
        <v>124</v>
      </c>
      <c r="C845" s="3" t="s">
        <v>312</v>
      </c>
      <c r="D845" s="3" t="s">
        <v>361</v>
      </c>
      <c r="E845" s="3">
        <v>11</v>
      </c>
      <c r="F845" s="3">
        <v>52.526140000000012</v>
      </c>
      <c r="G845" s="3">
        <v>-1.7815903</v>
      </c>
      <c r="H845" s="3" t="s">
        <v>365</v>
      </c>
      <c r="I845" s="3" t="s">
        <v>367</v>
      </c>
      <c r="J845" s="3" t="s">
        <v>369</v>
      </c>
      <c r="K845" s="5">
        <v>26.740164804999999</v>
      </c>
      <c r="L845" s="5">
        <v>26.708487139999999</v>
      </c>
      <c r="M845" s="5">
        <v>26.527355693000001</v>
      </c>
      <c r="N845" s="5">
        <v>26.440857004000001</v>
      </c>
      <c r="O845" s="5">
        <v>26.355842309</v>
      </c>
      <c r="P845" s="5">
        <v>26.274199770999999</v>
      </c>
      <c r="Q845" s="5">
        <v>26.188521513000001</v>
      </c>
      <c r="R845" s="5">
        <v>26.111196958000001</v>
      </c>
      <c r="S845" s="5">
        <v>26.036714522</v>
      </c>
      <c r="T845" s="5">
        <v>25.964439117000001</v>
      </c>
      <c r="U845" s="5">
        <v>25.882099611000001</v>
      </c>
      <c r="V845" s="5">
        <v>25.802324148</v>
      </c>
      <c r="W845" s="5">
        <v>25.725480690000001</v>
      </c>
      <c r="X845" s="5">
        <v>25.651830981</v>
      </c>
      <c r="Y845" s="5">
        <v>25.582505575999999</v>
      </c>
      <c r="Z845" s="5">
        <v>25.517082874</v>
      </c>
      <c r="AA845" s="5">
        <v>25.251551441</v>
      </c>
      <c r="AB845" s="5">
        <v>24.904872438999998</v>
      </c>
      <c r="AC845" s="5">
        <v>24.522440401000001</v>
      </c>
    </row>
    <row r="846" spans="1:29" x14ac:dyDescent="0.2">
      <c r="A846" s="3" t="s">
        <v>40</v>
      </c>
      <c r="B846" s="3" t="s">
        <v>124</v>
      </c>
      <c r="C846" s="3" t="s">
        <v>312</v>
      </c>
      <c r="D846" s="3" t="s">
        <v>361</v>
      </c>
      <c r="E846" s="3">
        <v>11</v>
      </c>
      <c r="F846" s="3">
        <v>52.526140000000012</v>
      </c>
      <c r="G846" s="3">
        <v>-1.7815903</v>
      </c>
      <c r="H846" s="3" t="s">
        <v>366</v>
      </c>
      <c r="I846" s="3" t="s">
        <v>367</v>
      </c>
      <c r="J846" s="3" t="s">
        <v>369</v>
      </c>
      <c r="K846" s="5">
        <v>26.745999289</v>
      </c>
      <c r="L846" s="5">
        <v>26.720354445000002</v>
      </c>
      <c r="M846" s="5">
        <v>26.546012473000001</v>
      </c>
      <c r="N846" s="5">
        <v>26.465710133000002</v>
      </c>
      <c r="O846" s="5">
        <v>26.388851428999999</v>
      </c>
      <c r="P846" s="5">
        <v>26.314535721999999</v>
      </c>
      <c r="Q846" s="5">
        <v>26.243483869999999</v>
      </c>
      <c r="R846" s="5">
        <v>26.177611946999999</v>
      </c>
      <c r="S846" s="5">
        <v>26.117024322999999</v>
      </c>
      <c r="T846" s="5">
        <v>26.061928730000002</v>
      </c>
      <c r="U846" s="5">
        <v>25.994793130000001</v>
      </c>
      <c r="V846" s="5">
        <v>25.931254903999999</v>
      </c>
      <c r="W846" s="5">
        <v>25.872991194000001</v>
      </c>
      <c r="X846" s="5">
        <v>25.818565311</v>
      </c>
      <c r="Y846" s="5">
        <v>25.766170519999999</v>
      </c>
      <c r="Z846" s="5">
        <v>25.713187826999999</v>
      </c>
      <c r="AA846" s="5">
        <v>25.443240360000001</v>
      </c>
      <c r="AB846" s="5">
        <v>25.056591365999999</v>
      </c>
      <c r="AC846" s="5">
        <v>24.656958150000001</v>
      </c>
    </row>
    <row r="847" spans="1:29" x14ac:dyDescent="0.2">
      <c r="A847" s="3" t="s">
        <v>40</v>
      </c>
      <c r="B847" s="3" t="s">
        <v>125</v>
      </c>
      <c r="C847" s="3" t="s">
        <v>313</v>
      </c>
      <c r="D847" s="3" t="s">
        <v>361</v>
      </c>
      <c r="E847" s="3">
        <v>11</v>
      </c>
      <c r="F847" s="3">
        <v>52.472662999999997</v>
      </c>
      <c r="G847" s="3">
        <v>-1.8877477</v>
      </c>
      <c r="H847" s="3" t="s">
        <v>362</v>
      </c>
      <c r="I847" s="3" t="s">
        <v>367</v>
      </c>
      <c r="J847" s="3" t="s">
        <v>370</v>
      </c>
      <c r="K847" s="5">
        <v>12.940979820000001</v>
      </c>
      <c r="L847" s="5">
        <v>12.8314804</v>
      </c>
      <c r="M847" s="5">
        <v>12.668999899999999</v>
      </c>
      <c r="N847" s="5">
        <v>12.454601569999999</v>
      </c>
      <c r="O847" s="5">
        <v>12.20163312</v>
      </c>
      <c r="P847" s="5">
        <v>11.859109699999999</v>
      </c>
      <c r="Q847" s="5">
        <v>11.37651339</v>
      </c>
      <c r="R847" s="5">
        <v>10.86571105</v>
      </c>
      <c r="S847" s="5">
        <v>10.308747289999999</v>
      </c>
      <c r="T847" s="5">
        <v>9.6699197610000009</v>
      </c>
      <c r="U847" s="5">
        <v>9.0509564270000009</v>
      </c>
      <c r="V847" s="5">
        <v>8.4033677600000001</v>
      </c>
      <c r="W847" s="5">
        <v>7.7383248150000004</v>
      </c>
      <c r="X847" s="5">
        <v>7.0813587699999996</v>
      </c>
      <c r="Y847" s="5">
        <v>6.4244432879999991</v>
      </c>
      <c r="Z847" s="5">
        <v>5.7805044460000001</v>
      </c>
      <c r="AA847" s="5">
        <v>2.7415970660000002</v>
      </c>
      <c r="AB847" s="5">
        <v>0.32469557599999999</v>
      </c>
      <c r="AC847" s="5">
        <v>-1.644467036</v>
      </c>
    </row>
    <row r="848" spans="1:29" x14ac:dyDescent="0.2">
      <c r="A848" s="3" t="s">
        <v>40</v>
      </c>
      <c r="B848" s="3" t="s">
        <v>125</v>
      </c>
      <c r="C848" s="3" t="s">
        <v>313</v>
      </c>
      <c r="D848" s="3" t="s">
        <v>361</v>
      </c>
      <c r="E848" s="3">
        <v>11</v>
      </c>
      <c r="F848" s="3">
        <v>52.472662999999997</v>
      </c>
      <c r="G848" s="3">
        <v>-1.8877477</v>
      </c>
      <c r="H848" s="3" t="s">
        <v>363</v>
      </c>
      <c r="I848" s="3" t="s">
        <v>367</v>
      </c>
      <c r="J848" s="3" t="s">
        <v>369</v>
      </c>
      <c r="K848" s="5">
        <v>12.867543250000001</v>
      </c>
      <c r="L848" s="5">
        <v>12.786345020000001</v>
      </c>
      <c r="M848" s="5">
        <v>12.661465700000001</v>
      </c>
      <c r="N848" s="5">
        <v>12.49262922</v>
      </c>
      <c r="O848" s="5">
        <v>12.286862279999999</v>
      </c>
      <c r="P848" s="5">
        <v>12.05354545</v>
      </c>
      <c r="Q848" s="5">
        <v>11.71330171</v>
      </c>
      <c r="R848" s="5">
        <v>11.30111789</v>
      </c>
      <c r="S848" s="5">
        <v>10.782560159999999</v>
      </c>
      <c r="T848" s="5">
        <v>10.208608480000001</v>
      </c>
      <c r="U848" s="5">
        <v>9.757677846</v>
      </c>
      <c r="V848" s="5">
        <v>9.343831539</v>
      </c>
      <c r="W848" s="5">
        <v>8.9657219819999998</v>
      </c>
      <c r="X848" s="5">
        <v>8.5958174820000011</v>
      </c>
      <c r="Y848" s="5">
        <v>8.2053461839999997</v>
      </c>
      <c r="Z848" s="5">
        <v>7.8080021420000003</v>
      </c>
      <c r="AA848" s="5">
        <v>5.8470512079999999</v>
      </c>
      <c r="AB848" s="5">
        <v>4.6531166830000004</v>
      </c>
      <c r="AC848" s="5">
        <v>3.8632474750000001</v>
      </c>
    </row>
    <row r="849" spans="1:29" x14ac:dyDescent="0.2">
      <c r="A849" s="3" t="s">
        <v>40</v>
      </c>
      <c r="B849" s="3" t="s">
        <v>125</v>
      </c>
      <c r="C849" s="3" t="s">
        <v>313</v>
      </c>
      <c r="D849" s="3" t="s">
        <v>361</v>
      </c>
      <c r="E849" s="3">
        <v>11</v>
      </c>
      <c r="F849" s="3">
        <v>52.472662999999997</v>
      </c>
      <c r="G849" s="3">
        <v>-1.8877477</v>
      </c>
      <c r="H849" s="3" t="s">
        <v>364</v>
      </c>
      <c r="I849" s="3" t="s">
        <v>367</v>
      </c>
      <c r="J849" s="3" t="s">
        <v>369</v>
      </c>
      <c r="K849" s="5">
        <v>10.72959855</v>
      </c>
      <c r="L849" s="5">
        <v>10.695431960000001</v>
      </c>
      <c r="M849" s="5">
        <v>10.663814260000001</v>
      </c>
      <c r="N849" s="5">
        <v>10.62326343</v>
      </c>
      <c r="O849" s="5">
        <v>10.586124099999999</v>
      </c>
      <c r="P849" s="5">
        <v>10.542789709999999</v>
      </c>
      <c r="Q849" s="5">
        <v>10.49511174</v>
      </c>
      <c r="R849" s="5">
        <v>10.44147338</v>
      </c>
      <c r="S849" s="5">
        <v>10.37518625</v>
      </c>
      <c r="T849" s="5">
        <v>10.29557752</v>
      </c>
      <c r="U849" s="5">
        <v>10.217421059999999</v>
      </c>
      <c r="V849" s="5">
        <v>10.13313477</v>
      </c>
      <c r="W849" s="5">
        <v>10.0417243</v>
      </c>
      <c r="X849" s="5">
        <v>9.9421050729999987</v>
      </c>
      <c r="Y849" s="5">
        <v>9.8331983420000011</v>
      </c>
      <c r="Z849" s="5">
        <v>9.7141444060000008</v>
      </c>
      <c r="AA849" s="5">
        <v>9.1650562870000005</v>
      </c>
      <c r="AB849" s="5">
        <v>8.7606069010000009</v>
      </c>
      <c r="AC849" s="5">
        <v>8.4373237710000009</v>
      </c>
    </row>
    <row r="850" spans="1:29" x14ac:dyDescent="0.2">
      <c r="A850" s="3" t="s">
        <v>40</v>
      </c>
      <c r="B850" s="3" t="s">
        <v>125</v>
      </c>
      <c r="C850" s="3" t="s">
        <v>313</v>
      </c>
      <c r="D850" s="3" t="s">
        <v>361</v>
      </c>
      <c r="E850" s="3">
        <v>11</v>
      </c>
      <c r="F850" s="3">
        <v>52.472662999999997</v>
      </c>
      <c r="G850" s="3">
        <v>-1.8877477</v>
      </c>
      <c r="H850" s="3" t="s">
        <v>365</v>
      </c>
      <c r="I850" s="3" t="s">
        <v>367</v>
      </c>
      <c r="J850" s="3" t="s">
        <v>369</v>
      </c>
      <c r="K850" s="5">
        <v>12.51018745</v>
      </c>
      <c r="L850" s="5">
        <v>12.45708254</v>
      </c>
      <c r="M850" s="5">
        <v>12.38394813</v>
      </c>
      <c r="N850" s="5">
        <v>12.29166465</v>
      </c>
      <c r="O850" s="5">
        <v>12.18007207</v>
      </c>
      <c r="P850" s="5">
        <v>12.055517529999999</v>
      </c>
      <c r="Q850" s="5">
        <v>11.87105818</v>
      </c>
      <c r="R850" s="5">
        <v>11.68079322</v>
      </c>
      <c r="S850" s="5">
        <v>11.45553891</v>
      </c>
      <c r="T850" s="5">
        <v>11.22127648</v>
      </c>
      <c r="U850" s="5">
        <v>10.995191289999999</v>
      </c>
      <c r="V850" s="5">
        <v>10.75497171</v>
      </c>
      <c r="W850" s="5">
        <v>10.49414172</v>
      </c>
      <c r="X850" s="5">
        <v>10.23488337</v>
      </c>
      <c r="Y850" s="5">
        <v>9.9710360260000002</v>
      </c>
      <c r="Z850" s="5">
        <v>9.7016207290000001</v>
      </c>
      <c r="AA850" s="5">
        <v>8.4276171980000001</v>
      </c>
      <c r="AB850" s="5">
        <v>7.4975448929999997</v>
      </c>
      <c r="AC850" s="5">
        <v>6.9035961749999997</v>
      </c>
    </row>
    <row r="851" spans="1:29" x14ac:dyDescent="0.2">
      <c r="A851" s="3" t="s">
        <v>40</v>
      </c>
      <c r="B851" s="3" t="s">
        <v>125</v>
      </c>
      <c r="C851" s="3" t="s">
        <v>313</v>
      </c>
      <c r="D851" s="3" t="s">
        <v>361</v>
      </c>
      <c r="E851" s="3">
        <v>11</v>
      </c>
      <c r="F851" s="3">
        <v>52.472662999999997</v>
      </c>
      <c r="G851" s="3">
        <v>-1.8877477</v>
      </c>
      <c r="H851" s="3" t="s">
        <v>366</v>
      </c>
      <c r="I851" s="3" t="s">
        <v>367</v>
      </c>
      <c r="J851" s="3" t="s">
        <v>369</v>
      </c>
      <c r="K851" s="5">
        <v>12.31227539</v>
      </c>
      <c r="L851" s="5">
        <v>12.234581070000001</v>
      </c>
      <c r="M851" s="5">
        <v>12.11509062</v>
      </c>
      <c r="N851" s="5">
        <v>11.95353987</v>
      </c>
      <c r="O851" s="5">
        <v>11.756652300000001</v>
      </c>
      <c r="P851" s="5">
        <v>11.533403699999999</v>
      </c>
      <c r="Q851" s="5">
        <v>11.207842360000001</v>
      </c>
      <c r="R851" s="5">
        <v>10.813445339999999</v>
      </c>
      <c r="S851" s="5">
        <v>10.317264720000001</v>
      </c>
      <c r="T851" s="5">
        <v>9.768080544</v>
      </c>
      <c r="U851" s="5">
        <v>9.3366087400000009</v>
      </c>
      <c r="V851" s="5">
        <v>8.9406209739999998</v>
      </c>
      <c r="W851" s="5">
        <v>8.5788278249999994</v>
      </c>
      <c r="X851" s="5">
        <v>8.2248856640000003</v>
      </c>
      <c r="Y851" s="5">
        <v>7.8512642160000006</v>
      </c>
      <c r="Z851" s="5">
        <v>7.4710665999999986</v>
      </c>
      <c r="AA851" s="5">
        <v>5.594735784</v>
      </c>
      <c r="AB851" s="5">
        <v>4.4523226300000003</v>
      </c>
      <c r="AC851" s="5">
        <v>3.6965383269999998</v>
      </c>
    </row>
    <row r="852" spans="1:29" x14ac:dyDescent="0.2">
      <c r="A852" s="3" t="s">
        <v>40</v>
      </c>
      <c r="B852" s="3" t="s">
        <v>126</v>
      </c>
      <c r="C852" s="3" t="s">
        <v>314</v>
      </c>
      <c r="D852" s="3" t="s">
        <v>361</v>
      </c>
      <c r="E852" s="3">
        <v>11</v>
      </c>
      <c r="F852" s="3">
        <v>52.496291999999997</v>
      </c>
      <c r="G852" s="3">
        <v>-1.8813245999999999</v>
      </c>
      <c r="H852" s="3" t="s">
        <v>362</v>
      </c>
      <c r="I852" s="3" t="s">
        <v>367</v>
      </c>
      <c r="J852" s="3" t="s">
        <v>369</v>
      </c>
      <c r="K852" s="5">
        <v>48.265961120999997</v>
      </c>
      <c r="L852" s="5">
        <v>48.216910038999998</v>
      </c>
      <c r="M852" s="5">
        <v>47.96464125</v>
      </c>
      <c r="N852" s="5">
        <v>41.652208451</v>
      </c>
      <c r="O852" s="5">
        <v>41.485765522000001</v>
      </c>
      <c r="P852" s="5">
        <v>41.209314020000001</v>
      </c>
      <c r="Q852" s="5">
        <v>40.830118994999999</v>
      </c>
      <c r="R852" s="5">
        <v>40.463217565999997</v>
      </c>
      <c r="S852" s="5">
        <v>40.108476916000001</v>
      </c>
      <c r="T852" s="5">
        <v>39.731708058000002</v>
      </c>
      <c r="U852" s="5">
        <v>39.353956392000001</v>
      </c>
      <c r="V852" s="5">
        <v>38.965928038999998</v>
      </c>
      <c r="W852" s="5">
        <v>38.597639213000001</v>
      </c>
      <c r="X852" s="5">
        <v>37.787779159000003</v>
      </c>
      <c r="Y852" s="5">
        <v>36.690212611</v>
      </c>
      <c r="Z852" s="5">
        <v>36.618504938000001</v>
      </c>
      <c r="AA852" s="5">
        <v>34.054554993000004</v>
      </c>
      <c r="AB852" s="5">
        <v>31.189541415000001</v>
      </c>
      <c r="AC852" s="5">
        <v>28.505294370000001</v>
      </c>
    </row>
    <row r="853" spans="1:29" x14ac:dyDescent="0.2">
      <c r="A853" s="3" t="s">
        <v>40</v>
      </c>
      <c r="B853" s="3" t="s">
        <v>126</v>
      </c>
      <c r="C853" s="3" t="s">
        <v>314</v>
      </c>
      <c r="D853" s="3" t="s">
        <v>361</v>
      </c>
      <c r="E853" s="3">
        <v>11</v>
      </c>
      <c r="F853" s="3">
        <v>52.496291999999997</v>
      </c>
      <c r="G853" s="3">
        <v>-1.8813245999999999</v>
      </c>
      <c r="H853" s="3" t="s">
        <v>363</v>
      </c>
      <c r="I853" s="3" t="s">
        <v>367</v>
      </c>
      <c r="J853" s="3" t="s">
        <v>369</v>
      </c>
      <c r="K853" s="5">
        <v>47.251170530000003</v>
      </c>
      <c r="L853" s="5">
        <v>47.054780217000001</v>
      </c>
      <c r="M853" s="5">
        <v>46.892066167999999</v>
      </c>
      <c r="N853" s="5">
        <v>40.485660834000001</v>
      </c>
      <c r="O853" s="5">
        <v>40.422381078000001</v>
      </c>
      <c r="P853" s="5">
        <v>40.333381301000003</v>
      </c>
      <c r="Q853" s="5">
        <v>37.988152266</v>
      </c>
      <c r="R853" s="5">
        <v>36.882476543000003</v>
      </c>
      <c r="S853" s="5">
        <v>36.083576393000001</v>
      </c>
      <c r="T853" s="5">
        <v>34.983283870000001</v>
      </c>
      <c r="U853" s="5">
        <v>34.095417003000001</v>
      </c>
      <c r="V853" s="5">
        <v>33.719258431999997</v>
      </c>
      <c r="W853" s="5">
        <v>33.376105262999999</v>
      </c>
      <c r="X853" s="5">
        <v>32.966065937000003</v>
      </c>
      <c r="Y853" s="5">
        <v>32.895034680000002</v>
      </c>
      <c r="Z853" s="5">
        <v>32.823221060000002</v>
      </c>
      <c r="AA853" s="5">
        <v>29.156064025999999</v>
      </c>
      <c r="AB853" s="5">
        <v>27.239521830000001</v>
      </c>
      <c r="AC853" s="5">
        <v>25.339734910000001</v>
      </c>
    </row>
    <row r="854" spans="1:29" x14ac:dyDescent="0.2">
      <c r="A854" s="3" t="s">
        <v>40</v>
      </c>
      <c r="B854" s="3" t="s">
        <v>126</v>
      </c>
      <c r="C854" s="3" t="s">
        <v>314</v>
      </c>
      <c r="D854" s="3" t="s">
        <v>361</v>
      </c>
      <c r="E854" s="3">
        <v>11</v>
      </c>
      <c r="F854" s="3">
        <v>52.496291999999997</v>
      </c>
      <c r="G854" s="3">
        <v>-1.8813245999999999</v>
      </c>
      <c r="H854" s="3" t="s">
        <v>364</v>
      </c>
      <c r="I854" s="3" t="s">
        <v>367</v>
      </c>
      <c r="J854" s="3" t="s">
        <v>369</v>
      </c>
      <c r="K854" s="5">
        <v>42.22657727</v>
      </c>
      <c r="L854" s="5">
        <v>42.215992360000001</v>
      </c>
      <c r="M854" s="5">
        <v>42.205853150000003</v>
      </c>
      <c r="N854" s="5">
        <v>34.718462709999997</v>
      </c>
      <c r="O854" s="5">
        <v>34.709150510000001</v>
      </c>
      <c r="P854" s="5">
        <v>34.69656706</v>
      </c>
      <c r="Q854" s="5">
        <v>33.43082734</v>
      </c>
      <c r="R854" s="5">
        <v>33.408572730000003</v>
      </c>
      <c r="S854" s="5">
        <v>33.383417819999998</v>
      </c>
      <c r="T854" s="5">
        <v>33.355322700000002</v>
      </c>
      <c r="U854" s="5">
        <v>32.792100849999997</v>
      </c>
      <c r="V854" s="5">
        <v>32.280176310000002</v>
      </c>
      <c r="W854" s="5">
        <v>32.243015669999998</v>
      </c>
      <c r="X854" s="5">
        <v>32.206031090000003</v>
      </c>
      <c r="Y854" s="5">
        <v>32.169453259999997</v>
      </c>
      <c r="Z854" s="5">
        <v>32.135960300000001</v>
      </c>
      <c r="AA854" s="5">
        <v>31.93123692</v>
      </c>
      <c r="AB854" s="5">
        <v>31.72388686</v>
      </c>
      <c r="AC854" s="5">
        <v>31.486973519999999</v>
      </c>
    </row>
    <row r="855" spans="1:29" x14ac:dyDescent="0.2">
      <c r="A855" s="3" t="s">
        <v>40</v>
      </c>
      <c r="B855" s="3" t="s">
        <v>126</v>
      </c>
      <c r="C855" s="3" t="s">
        <v>314</v>
      </c>
      <c r="D855" s="3" t="s">
        <v>361</v>
      </c>
      <c r="E855" s="3">
        <v>11</v>
      </c>
      <c r="F855" s="3">
        <v>52.496291999999997</v>
      </c>
      <c r="G855" s="3">
        <v>-1.8813245999999999</v>
      </c>
      <c r="H855" s="3" t="s">
        <v>365</v>
      </c>
      <c r="I855" s="3" t="s">
        <v>367</v>
      </c>
      <c r="J855" s="3" t="s">
        <v>369</v>
      </c>
      <c r="K855" s="5">
        <v>48.265900432999999</v>
      </c>
      <c r="L855" s="5">
        <v>48.246578257000003</v>
      </c>
      <c r="M855" s="5">
        <v>48.036258117000003</v>
      </c>
      <c r="N855" s="5">
        <v>41.769555212</v>
      </c>
      <c r="O855" s="5">
        <v>41.638154280000002</v>
      </c>
      <c r="P855" s="5">
        <v>41.476453857999999</v>
      </c>
      <c r="Q855" s="5">
        <v>41.197680425999998</v>
      </c>
      <c r="R855" s="5">
        <v>41.082605514000001</v>
      </c>
      <c r="S855" s="5">
        <v>40.811891744999997</v>
      </c>
      <c r="T855" s="5">
        <v>40.665695176</v>
      </c>
      <c r="U855" s="5">
        <v>40.424136492000002</v>
      </c>
      <c r="V855" s="5">
        <v>39.954105882</v>
      </c>
      <c r="W855" s="5">
        <v>39.446849145999998</v>
      </c>
      <c r="X855" s="5">
        <v>38.979499234999999</v>
      </c>
      <c r="Y855" s="5">
        <v>38.899572048000003</v>
      </c>
      <c r="Z855" s="5">
        <v>38.821540372000001</v>
      </c>
      <c r="AA855" s="5">
        <v>37.940025454999997</v>
      </c>
      <c r="AB855" s="5">
        <v>37.156469405000003</v>
      </c>
      <c r="AC855" s="5">
        <v>36.376266715</v>
      </c>
    </row>
    <row r="856" spans="1:29" x14ac:dyDescent="0.2">
      <c r="A856" s="3" t="s">
        <v>40</v>
      </c>
      <c r="B856" s="3" t="s">
        <v>126</v>
      </c>
      <c r="C856" s="3" t="s">
        <v>314</v>
      </c>
      <c r="D856" s="3" t="s">
        <v>361</v>
      </c>
      <c r="E856" s="3">
        <v>11</v>
      </c>
      <c r="F856" s="3">
        <v>52.496291999999997</v>
      </c>
      <c r="G856" s="3">
        <v>-1.8813245999999999</v>
      </c>
      <c r="H856" s="3" t="s">
        <v>366</v>
      </c>
      <c r="I856" s="3" t="s">
        <v>367</v>
      </c>
      <c r="J856" s="3" t="s">
        <v>369</v>
      </c>
      <c r="K856" s="5">
        <v>48.276470556</v>
      </c>
      <c r="L856" s="5">
        <v>48.26775662</v>
      </c>
      <c r="M856" s="5">
        <v>48.105042572000002</v>
      </c>
      <c r="N856" s="5">
        <v>41.356964560000002</v>
      </c>
      <c r="O856" s="5">
        <v>41.324997109999998</v>
      </c>
      <c r="P856" s="5">
        <v>41.255413519999998</v>
      </c>
      <c r="Q856" s="5">
        <v>41.134588919999999</v>
      </c>
      <c r="R856" s="5">
        <v>41.010313179999997</v>
      </c>
      <c r="S856" s="5">
        <v>40.851645310000002</v>
      </c>
      <c r="T856" s="5">
        <v>40.699476050000001</v>
      </c>
      <c r="U856" s="5">
        <v>40.530033369999998</v>
      </c>
      <c r="V856" s="5">
        <v>40.352936839999998</v>
      </c>
      <c r="W856" s="5">
        <v>40.197888130000003</v>
      </c>
      <c r="X856" s="5">
        <v>40.025132509999999</v>
      </c>
      <c r="Y856" s="5">
        <v>39.845194419999999</v>
      </c>
      <c r="Z856" s="5">
        <v>39.658233969999998</v>
      </c>
      <c r="AA856" s="5">
        <v>38.899615650000001</v>
      </c>
      <c r="AB856" s="5">
        <v>37.935301246000002</v>
      </c>
      <c r="AC856" s="5">
        <v>36.494657979000003</v>
      </c>
    </row>
    <row r="857" spans="1:29" x14ac:dyDescent="0.2">
      <c r="A857" s="3" t="s">
        <v>40</v>
      </c>
      <c r="B857" s="3" t="s">
        <v>127</v>
      </c>
      <c r="C857" s="3" t="s">
        <v>315</v>
      </c>
      <c r="D857" s="3" t="s">
        <v>361</v>
      </c>
      <c r="E857" s="3">
        <v>11</v>
      </c>
      <c r="F857" s="3">
        <v>52.513100000000001</v>
      </c>
      <c r="G857" s="3">
        <v>-1.8274999999999999</v>
      </c>
      <c r="H857" s="3" t="s">
        <v>362</v>
      </c>
      <c r="I857" s="3" t="s">
        <v>367</v>
      </c>
      <c r="J857" s="3" t="s">
        <v>369</v>
      </c>
      <c r="K857" s="5">
        <v>43.996217270000002</v>
      </c>
      <c r="L857" s="5">
        <v>43.903224199999997</v>
      </c>
      <c r="M857" s="5">
        <v>43.770277139999997</v>
      </c>
      <c r="N857" s="5">
        <v>43.611510410000001</v>
      </c>
      <c r="O857" s="5">
        <v>43.436627590000001</v>
      </c>
      <c r="P857" s="5">
        <v>43.139746619999997</v>
      </c>
      <c r="Q857" s="5">
        <v>42.692099200000001</v>
      </c>
      <c r="R857" s="5">
        <v>42.260471760000001</v>
      </c>
      <c r="S857" s="5">
        <v>41.832536419999997</v>
      </c>
      <c r="T857" s="5">
        <v>41.383174279999999</v>
      </c>
      <c r="U857" s="5">
        <v>40.895463339999999</v>
      </c>
      <c r="V857" s="5">
        <v>40.39584413</v>
      </c>
      <c r="W857" s="5">
        <v>39.907610650000002</v>
      </c>
      <c r="X857" s="5">
        <v>39.40780213</v>
      </c>
      <c r="Y857" s="5">
        <v>38.903692339999999</v>
      </c>
      <c r="Z857" s="5">
        <v>38.378076450000002</v>
      </c>
      <c r="AA857" s="5">
        <v>35.651921129999998</v>
      </c>
      <c r="AB857" s="5">
        <v>32.859002799999999</v>
      </c>
      <c r="AC857" s="5">
        <v>30.243355449999999</v>
      </c>
    </row>
    <row r="858" spans="1:29" x14ac:dyDescent="0.2">
      <c r="A858" s="3" t="s">
        <v>40</v>
      </c>
      <c r="B858" s="3" t="s">
        <v>127</v>
      </c>
      <c r="C858" s="3" t="s">
        <v>315</v>
      </c>
      <c r="D858" s="3" t="s">
        <v>361</v>
      </c>
      <c r="E858" s="3">
        <v>11</v>
      </c>
      <c r="F858" s="3">
        <v>52.513100000000001</v>
      </c>
      <c r="G858" s="3">
        <v>-1.8274999999999999</v>
      </c>
      <c r="H858" s="3" t="s">
        <v>363</v>
      </c>
      <c r="I858" s="3" t="s">
        <v>367</v>
      </c>
      <c r="J858" s="3" t="s">
        <v>369</v>
      </c>
      <c r="K858" s="5">
        <v>43.741526049999997</v>
      </c>
      <c r="L858" s="5">
        <v>43.703895989999999</v>
      </c>
      <c r="M858" s="5">
        <v>43.663027229999997</v>
      </c>
      <c r="N858" s="5">
        <v>43.618951389999999</v>
      </c>
      <c r="O858" s="5">
        <v>43.576758069999997</v>
      </c>
      <c r="P858" s="5">
        <v>43.490247269999998</v>
      </c>
      <c r="Q858" s="5">
        <v>43.32865623</v>
      </c>
      <c r="R858" s="5">
        <v>43.182371349999997</v>
      </c>
      <c r="S858" s="5">
        <v>43.01071829</v>
      </c>
      <c r="T858" s="5">
        <v>42.864919530000002</v>
      </c>
      <c r="U858" s="5">
        <v>42.668075029999997</v>
      </c>
      <c r="V858" s="5">
        <v>42.456279379999998</v>
      </c>
      <c r="W858" s="5">
        <v>42.267325909999997</v>
      </c>
      <c r="X858" s="5">
        <v>42.064788440000001</v>
      </c>
      <c r="Y858" s="5">
        <v>41.840223399999999</v>
      </c>
      <c r="Z858" s="5">
        <v>41.606885769999998</v>
      </c>
      <c r="AA858" s="5">
        <v>40.733714399999997</v>
      </c>
      <c r="AB858" s="5">
        <v>39.768638019999997</v>
      </c>
      <c r="AC858" s="5">
        <v>38.795845800000002</v>
      </c>
    </row>
    <row r="859" spans="1:29" x14ac:dyDescent="0.2">
      <c r="A859" s="3" t="s">
        <v>40</v>
      </c>
      <c r="B859" s="3" t="s">
        <v>127</v>
      </c>
      <c r="C859" s="3" t="s">
        <v>315</v>
      </c>
      <c r="D859" s="3" t="s">
        <v>361</v>
      </c>
      <c r="E859" s="3">
        <v>11</v>
      </c>
      <c r="F859" s="3">
        <v>52.513100000000001</v>
      </c>
      <c r="G859" s="3">
        <v>-1.8274999999999999</v>
      </c>
      <c r="H859" s="3" t="s">
        <v>364</v>
      </c>
      <c r="I859" s="3" t="s">
        <v>367</v>
      </c>
      <c r="J859" s="3" t="s">
        <v>369</v>
      </c>
      <c r="K859" s="5">
        <v>36.419369840000002</v>
      </c>
      <c r="L859" s="5">
        <v>36.397321030000001</v>
      </c>
      <c r="M859" s="5">
        <v>36.376295820000003</v>
      </c>
      <c r="N859" s="5">
        <v>36.356200860000001</v>
      </c>
      <c r="O859" s="5">
        <v>36.336980539999999</v>
      </c>
      <c r="P859" s="5">
        <v>36.315848209999999</v>
      </c>
      <c r="Q859" s="5">
        <v>36.288677030000002</v>
      </c>
      <c r="R859" s="5">
        <v>36.255280249999998</v>
      </c>
      <c r="S859" s="5">
        <v>36.209716640000003</v>
      </c>
      <c r="T859" s="5">
        <v>36.158253039999998</v>
      </c>
      <c r="U859" s="5">
        <v>36.091522920000003</v>
      </c>
      <c r="V859" s="5">
        <v>36.032586799999997</v>
      </c>
      <c r="W859" s="5">
        <v>35.969428059999998</v>
      </c>
      <c r="X859" s="5">
        <v>35.914424830000002</v>
      </c>
      <c r="Y859" s="5">
        <v>35.855965759999997</v>
      </c>
      <c r="Z859" s="5">
        <v>35.80454348</v>
      </c>
      <c r="AA859" s="5">
        <v>35.524358329999998</v>
      </c>
      <c r="AB859" s="5">
        <v>35.193408210000001</v>
      </c>
      <c r="AC859" s="5">
        <v>34.789883750000001</v>
      </c>
    </row>
    <row r="860" spans="1:29" x14ac:dyDescent="0.2">
      <c r="A860" s="3" t="s">
        <v>40</v>
      </c>
      <c r="B860" s="3" t="s">
        <v>127</v>
      </c>
      <c r="C860" s="3" t="s">
        <v>315</v>
      </c>
      <c r="D860" s="3" t="s">
        <v>361</v>
      </c>
      <c r="E860" s="3">
        <v>11</v>
      </c>
      <c r="F860" s="3">
        <v>52.513100000000001</v>
      </c>
      <c r="G860" s="3">
        <v>-1.8274999999999999</v>
      </c>
      <c r="H860" s="3" t="s">
        <v>365</v>
      </c>
      <c r="I860" s="3" t="s">
        <v>367</v>
      </c>
      <c r="J860" s="3" t="s">
        <v>369</v>
      </c>
      <c r="K860" s="5">
        <v>42.50592984</v>
      </c>
      <c r="L860" s="5">
        <v>42.461188790000001</v>
      </c>
      <c r="M860" s="5">
        <v>42.406216739999998</v>
      </c>
      <c r="N860" s="5">
        <v>42.340668440000002</v>
      </c>
      <c r="O860" s="5">
        <v>42.25761885</v>
      </c>
      <c r="P860" s="5">
        <v>42.151079160000002</v>
      </c>
      <c r="Q860" s="5">
        <v>41.961318830000003</v>
      </c>
      <c r="R860" s="5">
        <v>41.772828769999997</v>
      </c>
      <c r="S860" s="5">
        <v>41.547021729999997</v>
      </c>
      <c r="T860" s="5">
        <v>41.316395129999997</v>
      </c>
      <c r="U860" s="5">
        <v>41.084636439999997</v>
      </c>
      <c r="V860" s="5">
        <v>40.856558319999998</v>
      </c>
      <c r="W860" s="5">
        <v>40.624919169999998</v>
      </c>
      <c r="X860" s="5">
        <v>40.400741709999998</v>
      </c>
      <c r="Y860" s="5">
        <v>40.176707440000001</v>
      </c>
      <c r="Z860" s="5">
        <v>39.937510969999998</v>
      </c>
      <c r="AA860" s="5">
        <v>38.85549984</v>
      </c>
      <c r="AB860" s="5">
        <v>37.889777019999997</v>
      </c>
      <c r="AC860" s="5">
        <v>37.183676040000002</v>
      </c>
    </row>
    <row r="861" spans="1:29" x14ac:dyDescent="0.2">
      <c r="A861" s="3" t="s">
        <v>40</v>
      </c>
      <c r="B861" s="3" t="s">
        <v>127</v>
      </c>
      <c r="C861" s="3" t="s">
        <v>315</v>
      </c>
      <c r="D861" s="3" t="s">
        <v>361</v>
      </c>
      <c r="E861" s="3">
        <v>11</v>
      </c>
      <c r="F861" s="3">
        <v>52.513100000000001</v>
      </c>
      <c r="G861" s="3">
        <v>-1.8274999999999999</v>
      </c>
      <c r="H861" s="3" t="s">
        <v>366</v>
      </c>
      <c r="I861" s="3" t="s">
        <v>367</v>
      </c>
      <c r="J861" s="3" t="s">
        <v>369</v>
      </c>
      <c r="K861" s="5">
        <v>41.853965760000001</v>
      </c>
      <c r="L861" s="5">
        <v>41.817959530000003</v>
      </c>
      <c r="M861" s="5">
        <v>41.778854359999997</v>
      </c>
      <c r="N861" s="5">
        <v>41.736680509999999</v>
      </c>
      <c r="O861" s="5">
        <v>41.696307939999997</v>
      </c>
      <c r="P861" s="5">
        <v>41.613530310000002</v>
      </c>
      <c r="Q861" s="5">
        <v>41.458912339999998</v>
      </c>
      <c r="R861" s="5">
        <v>41.31894003</v>
      </c>
      <c r="S861" s="5">
        <v>41.154694239999998</v>
      </c>
      <c r="T861" s="5">
        <v>41.015187079999997</v>
      </c>
      <c r="U861" s="5">
        <v>40.826836929999999</v>
      </c>
      <c r="V861" s="5">
        <v>40.624180819999999</v>
      </c>
      <c r="W861" s="5">
        <v>40.443381170000002</v>
      </c>
      <c r="X861" s="5">
        <v>40.249583719999997</v>
      </c>
      <c r="Y861" s="5">
        <v>40.034709249999999</v>
      </c>
      <c r="Z861" s="5">
        <v>39.81421564</v>
      </c>
      <c r="AA861" s="5">
        <v>38.983039310000002</v>
      </c>
      <c r="AB861" s="5">
        <v>38.065999750000003</v>
      </c>
      <c r="AC861" s="5">
        <v>37.140260380000001</v>
      </c>
    </row>
    <row r="862" spans="1:29" x14ac:dyDescent="0.2">
      <c r="A862" s="3" t="s">
        <v>40</v>
      </c>
      <c r="B862" s="3" t="s">
        <v>128</v>
      </c>
      <c r="C862" s="3" t="s">
        <v>316</v>
      </c>
      <c r="D862" s="3" t="s">
        <v>361</v>
      </c>
      <c r="E862" s="3">
        <v>11</v>
      </c>
      <c r="F862" s="3">
        <v>52.488999999999997</v>
      </c>
      <c r="G862" s="3">
        <v>-1.901</v>
      </c>
      <c r="H862" s="3" t="s">
        <v>362</v>
      </c>
      <c r="I862" s="3" t="s">
        <v>367</v>
      </c>
      <c r="J862" s="3" t="s">
        <v>369</v>
      </c>
      <c r="K862" s="5">
        <v>50.980282760000001</v>
      </c>
      <c r="L862" s="5">
        <v>50.993465829999998</v>
      </c>
      <c r="M862" s="5">
        <v>51.109635310000002</v>
      </c>
      <c r="N862" s="5">
        <v>51.066990949999997</v>
      </c>
      <c r="O862" s="5">
        <v>51.293538079999998</v>
      </c>
      <c r="P862" s="5">
        <v>51.331085260000002</v>
      </c>
      <c r="Q862" s="5">
        <v>49.300647830000003</v>
      </c>
      <c r="R862" s="5">
        <v>49.381150050000002</v>
      </c>
      <c r="S862" s="5">
        <v>48.599458961000003</v>
      </c>
      <c r="T862" s="5">
        <v>47.655191432999999</v>
      </c>
      <c r="U862" s="5">
        <v>46.912105765</v>
      </c>
      <c r="V862" s="5">
        <v>44.234881520000002</v>
      </c>
      <c r="W862" s="5">
        <v>41.550413266</v>
      </c>
      <c r="X862" s="5">
        <v>38.705850001999998</v>
      </c>
      <c r="Y862" s="5">
        <v>35.581580187</v>
      </c>
      <c r="Z862" s="5">
        <v>34.497313138000003</v>
      </c>
      <c r="AA862" s="5">
        <v>26.403725130000002</v>
      </c>
      <c r="AB862" s="5">
        <v>17.664327589999999</v>
      </c>
      <c r="AC862" s="5">
        <v>11.928608499999999</v>
      </c>
    </row>
    <row r="863" spans="1:29" x14ac:dyDescent="0.2">
      <c r="A863" s="3" t="s">
        <v>40</v>
      </c>
      <c r="B863" s="3" t="s">
        <v>128</v>
      </c>
      <c r="C863" s="3" t="s">
        <v>316</v>
      </c>
      <c r="D863" s="3" t="s">
        <v>361</v>
      </c>
      <c r="E863" s="3">
        <v>11</v>
      </c>
      <c r="F863" s="3">
        <v>52.488999999999997</v>
      </c>
      <c r="G863" s="3">
        <v>-1.901</v>
      </c>
      <c r="H863" s="3" t="s">
        <v>363</v>
      </c>
      <c r="I863" s="3" t="s">
        <v>367</v>
      </c>
      <c r="J863" s="3" t="s">
        <v>368</v>
      </c>
      <c r="K863" s="5">
        <v>47.013777146999999</v>
      </c>
      <c r="L863" s="5">
        <v>46.806187446999999</v>
      </c>
      <c r="M863" s="5">
        <v>46.040165346999999</v>
      </c>
      <c r="N863" s="5">
        <v>45.701958720999997</v>
      </c>
      <c r="O863" s="5">
        <v>45.054772923999998</v>
      </c>
      <c r="P863" s="5">
        <v>44.084244998999999</v>
      </c>
      <c r="Q863" s="5">
        <v>35.761981212000002</v>
      </c>
      <c r="R863" s="5">
        <v>33.824104818000002</v>
      </c>
      <c r="S863" s="5">
        <v>31.260061831000002</v>
      </c>
      <c r="T863" s="5">
        <v>28.28799034</v>
      </c>
      <c r="U863" s="5">
        <v>25.2417765</v>
      </c>
      <c r="V863" s="5">
        <v>24.274018309999999</v>
      </c>
      <c r="W863" s="5">
        <v>23.453342429999999</v>
      </c>
      <c r="X863" s="5">
        <v>22.409942900000001</v>
      </c>
      <c r="Y863" s="5">
        <v>22.274403419999999</v>
      </c>
      <c r="Z863" s="5">
        <v>22.130632540000001</v>
      </c>
      <c r="AA863" s="5">
        <v>9.7810774599999988</v>
      </c>
      <c r="AB863" s="5">
        <v>4.1261269299999981</v>
      </c>
      <c r="AC863" s="5">
        <v>-1.457105910000003</v>
      </c>
    </row>
    <row r="864" spans="1:29" x14ac:dyDescent="0.2">
      <c r="A864" s="3" t="s">
        <v>40</v>
      </c>
      <c r="B864" s="3" t="s">
        <v>128</v>
      </c>
      <c r="C864" s="3" t="s">
        <v>316</v>
      </c>
      <c r="D864" s="3" t="s">
        <v>361</v>
      </c>
      <c r="E864" s="3">
        <v>11</v>
      </c>
      <c r="F864" s="3">
        <v>52.488999999999997</v>
      </c>
      <c r="G864" s="3">
        <v>-1.901</v>
      </c>
      <c r="H864" s="3" t="s">
        <v>364</v>
      </c>
      <c r="I864" s="3" t="s">
        <v>367</v>
      </c>
      <c r="J864" s="3" t="s">
        <v>369</v>
      </c>
      <c r="K864" s="5">
        <v>50.879248130000001</v>
      </c>
      <c r="L864" s="5">
        <v>50.787494729999999</v>
      </c>
      <c r="M864" s="5">
        <v>50.791214609999997</v>
      </c>
      <c r="N864" s="5">
        <v>50.936418189999998</v>
      </c>
      <c r="O864" s="5">
        <v>51.100669199999999</v>
      </c>
      <c r="P864" s="5">
        <v>51.122232459999999</v>
      </c>
      <c r="Q864" s="5">
        <v>49.230481670000003</v>
      </c>
      <c r="R864" s="5">
        <v>48.240902124999998</v>
      </c>
      <c r="S864" s="5">
        <v>47.604693159</v>
      </c>
      <c r="T864" s="5">
        <v>46.616447047999998</v>
      </c>
      <c r="U864" s="5">
        <v>45.747223261999999</v>
      </c>
      <c r="V864" s="5">
        <v>44.245715824999998</v>
      </c>
      <c r="W864" s="5">
        <v>42.726894805999997</v>
      </c>
      <c r="X864" s="5">
        <v>41.057361055999998</v>
      </c>
      <c r="Y864" s="5">
        <v>38.948162312000001</v>
      </c>
      <c r="Z864" s="5">
        <v>37.857740935999999</v>
      </c>
      <c r="AA864" s="5">
        <v>29.07700732</v>
      </c>
      <c r="AB864" s="5">
        <v>25.814188470000001</v>
      </c>
      <c r="AC864" s="5">
        <v>22.26192957</v>
      </c>
    </row>
    <row r="865" spans="1:29" x14ac:dyDescent="0.2">
      <c r="A865" s="3" t="s">
        <v>40</v>
      </c>
      <c r="B865" s="3" t="s">
        <v>128</v>
      </c>
      <c r="C865" s="3" t="s">
        <v>316</v>
      </c>
      <c r="D865" s="3" t="s">
        <v>361</v>
      </c>
      <c r="E865" s="3">
        <v>11</v>
      </c>
      <c r="F865" s="3">
        <v>52.488999999999997</v>
      </c>
      <c r="G865" s="3">
        <v>-1.901</v>
      </c>
      <c r="H865" s="3" t="s">
        <v>365</v>
      </c>
      <c r="I865" s="3" t="s">
        <v>367</v>
      </c>
      <c r="J865" s="3" t="s">
        <v>369</v>
      </c>
      <c r="K865" s="5">
        <v>50.980217889999999</v>
      </c>
      <c r="L865" s="5">
        <v>51.312242789999999</v>
      </c>
      <c r="M865" s="5">
        <v>51.428284329999997</v>
      </c>
      <c r="N865" s="5">
        <v>51.648846140000003</v>
      </c>
      <c r="O865" s="5">
        <v>51.874963749999999</v>
      </c>
      <c r="P865" s="5">
        <v>51.911832330000003</v>
      </c>
      <c r="Q865" s="5">
        <v>50.48790434</v>
      </c>
      <c r="R865" s="5">
        <v>49.54149426</v>
      </c>
      <c r="S865" s="5">
        <v>48.795073658</v>
      </c>
      <c r="T865" s="5">
        <v>47.847700072000002</v>
      </c>
      <c r="U865" s="5">
        <v>46.985942893000001</v>
      </c>
      <c r="V865" s="5">
        <v>45.480113967000001</v>
      </c>
      <c r="W865" s="5">
        <v>43.818481247000001</v>
      </c>
      <c r="X865" s="5">
        <v>42.286527749999998</v>
      </c>
      <c r="Y865" s="5">
        <v>40.180304444999997</v>
      </c>
      <c r="Z865" s="5">
        <v>39.090092302000002</v>
      </c>
      <c r="AA865" s="5">
        <v>36.226345238999997</v>
      </c>
      <c r="AB865" s="5">
        <v>33.428283162</v>
      </c>
      <c r="AC865" s="5">
        <v>30.643100823000001</v>
      </c>
    </row>
    <row r="866" spans="1:29" x14ac:dyDescent="0.2">
      <c r="A866" s="3" t="s">
        <v>40</v>
      </c>
      <c r="B866" s="3" t="s">
        <v>128</v>
      </c>
      <c r="C866" s="3" t="s">
        <v>316</v>
      </c>
      <c r="D866" s="3" t="s">
        <v>361</v>
      </c>
      <c r="E866" s="3">
        <v>11</v>
      </c>
      <c r="F866" s="3">
        <v>52.488999999999997</v>
      </c>
      <c r="G866" s="3">
        <v>-1.901</v>
      </c>
      <c r="H866" s="3" t="s">
        <v>366</v>
      </c>
      <c r="I866" s="3" t="s">
        <v>367</v>
      </c>
      <c r="J866" s="3" t="s">
        <v>369</v>
      </c>
      <c r="K866" s="5">
        <v>52.140277279999999</v>
      </c>
      <c r="L866" s="5">
        <v>52.60523079</v>
      </c>
      <c r="M866" s="5">
        <v>52.864508720000003</v>
      </c>
      <c r="N866" s="5">
        <v>53.204028960000002</v>
      </c>
      <c r="O866" s="5">
        <v>53.582142699999999</v>
      </c>
      <c r="P866" s="5">
        <v>53.6369148</v>
      </c>
      <c r="Q866" s="5">
        <v>53.734426040000002</v>
      </c>
      <c r="R866" s="5">
        <v>53.847149700000003</v>
      </c>
      <c r="S866" s="5">
        <v>53.961227829999999</v>
      </c>
      <c r="T866" s="5">
        <v>54.065056419999998</v>
      </c>
      <c r="U866" s="5">
        <v>53.997310470000002</v>
      </c>
      <c r="V866" s="5">
        <v>53.901098519999998</v>
      </c>
      <c r="W866" s="5">
        <v>53.792490729999997</v>
      </c>
      <c r="X866" s="5">
        <v>53.67045873</v>
      </c>
      <c r="Y866" s="5">
        <v>53.534919240000001</v>
      </c>
      <c r="Z866" s="5">
        <v>53.221999230000002</v>
      </c>
      <c r="AA866" s="5">
        <v>51.28672959</v>
      </c>
      <c r="AB866" s="5">
        <v>49.263474350000003</v>
      </c>
      <c r="AC866" s="5">
        <v>47.283401234000003</v>
      </c>
    </row>
    <row r="867" spans="1:29" x14ac:dyDescent="0.2">
      <c r="A867" s="3" t="s">
        <v>40</v>
      </c>
      <c r="B867" s="3" t="s">
        <v>129</v>
      </c>
      <c r="C867" s="3" t="s">
        <v>317</v>
      </c>
      <c r="D867" s="3" t="s">
        <v>361</v>
      </c>
      <c r="E867" s="3">
        <v>11</v>
      </c>
      <c r="F867" s="3">
        <v>52.506397999999997</v>
      </c>
      <c r="G867" s="3">
        <v>-1.8579162</v>
      </c>
      <c r="H867" s="3" t="s">
        <v>362</v>
      </c>
      <c r="I867" s="3" t="s">
        <v>367</v>
      </c>
      <c r="J867" s="3" t="s">
        <v>369</v>
      </c>
      <c r="K867" s="5">
        <v>74.402983273000004</v>
      </c>
      <c r="L867" s="5">
        <v>74.325280086999996</v>
      </c>
      <c r="M867" s="5">
        <v>73.826617392000003</v>
      </c>
      <c r="N867" s="5">
        <v>73.466653710000003</v>
      </c>
      <c r="O867" s="5">
        <v>73.102259520000004</v>
      </c>
      <c r="P867" s="5">
        <v>72.613689977000007</v>
      </c>
      <c r="Q867" s="5">
        <v>71.932463783999992</v>
      </c>
      <c r="R867" s="5">
        <v>71.270175753000004</v>
      </c>
      <c r="S867" s="5">
        <v>70.632362442000002</v>
      </c>
      <c r="T867" s="5">
        <v>69.959095849999997</v>
      </c>
      <c r="U867" s="5">
        <v>72.807076398000007</v>
      </c>
      <c r="V867" s="5">
        <v>72.067021941999997</v>
      </c>
      <c r="W867" s="5">
        <v>71.350616899000002</v>
      </c>
      <c r="X867" s="5">
        <v>70.646338689000004</v>
      </c>
      <c r="Y867" s="5">
        <v>69.957579300000006</v>
      </c>
      <c r="Z867" s="5">
        <v>69.222476908999994</v>
      </c>
      <c r="AA867" s="5">
        <v>65.245993130000002</v>
      </c>
      <c r="AB867" s="5">
        <v>60.672160550000001</v>
      </c>
      <c r="AC867" s="5">
        <v>58.24492094</v>
      </c>
    </row>
    <row r="868" spans="1:29" x14ac:dyDescent="0.2">
      <c r="A868" s="3" t="s">
        <v>40</v>
      </c>
      <c r="B868" s="3" t="s">
        <v>129</v>
      </c>
      <c r="C868" s="3" t="s">
        <v>317</v>
      </c>
      <c r="D868" s="3" t="s">
        <v>361</v>
      </c>
      <c r="E868" s="3">
        <v>11</v>
      </c>
      <c r="F868" s="3">
        <v>52.506397999999997</v>
      </c>
      <c r="G868" s="3">
        <v>-1.8579162</v>
      </c>
      <c r="H868" s="3" t="s">
        <v>363</v>
      </c>
      <c r="I868" s="3" t="s">
        <v>367</v>
      </c>
      <c r="J868" s="3" t="s">
        <v>369</v>
      </c>
      <c r="K868" s="5">
        <v>74.408145301000005</v>
      </c>
      <c r="L868" s="5">
        <v>74.325112856000004</v>
      </c>
      <c r="M868" s="5">
        <v>74.013254760999999</v>
      </c>
      <c r="N868" s="5">
        <v>73.840276450999994</v>
      </c>
      <c r="O868" s="5">
        <v>73.691765304</v>
      </c>
      <c r="P868" s="5">
        <v>73.547935232</v>
      </c>
      <c r="Q868" s="5">
        <v>73.038337694999996</v>
      </c>
      <c r="R868" s="5">
        <v>72.963775271000003</v>
      </c>
      <c r="S868" s="5">
        <v>72.737962918999997</v>
      </c>
      <c r="T868" s="5">
        <v>72.547373534000002</v>
      </c>
      <c r="U868" s="5">
        <v>75.839612133000003</v>
      </c>
      <c r="V868" s="5">
        <v>75.547539221999997</v>
      </c>
      <c r="W868" s="5">
        <v>75.309814911999993</v>
      </c>
      <c r="X868" s="5">
        <v>79.118574875999997</v>
      </c>
      <c r="Y868" s="5">
        <v>78.876704177999997</v>
      </c>
      <c r="Z868" s="5">
        <v>78.582476923000002</v>
      </c>
      <c r="AA868" s="5">
        <v>79.892768532000005</v>
      </c>
      <c r="AB868" s="5">
        <v>86.001472939999999</v>
      </c>
      <c r="AC868" s="5">
        <v>83.736091904999995</v>
      </c>
    </row>
    <row r="869" spans="1:29" x14ac:dyDescent="0.2">
      <c r="A869" s="3" t="s">
        <v>40</v>
      </c>
      <c r="B869" s="3" t="s">
        <v>129</v>
      </c>
      <c r="C869" s="3" t="s">
        <v>317</v>
      </c>
      <c r="D869" s="3" t="s">
        <v>361</v>
      </c>
      <c r="E869" s="3">
        <v>11</v>
      </c>
      <c r="F869" s="3">
        <v>52.506397999999997</v>
      </c>
      <c r="G869" s="3">
        <v>-1.8579162</v>
      </c>
      <c r="H869" s="3" t="s">
        <v>364</v>
      </c>
      <c r="I869" s="3" t="s">
        <v>367</v>
      </c>
      <c r="J869" s="3" t="s">
        <v>369</v>
      </c>
      <c r="K869" s="5">
        <v>74.399182651999993</v>
      </c>
      <c r="L869" s="5">
        <v>74.328484291999999</v>
      </c>
      <c r="M869" s="5">
        <v>66.829318209999997</v>
      </c>
      <c r="N869" s="5">
        <v>66.668519840000002</v>
      </c>
      <c r="O869" s="5">
        <v>66.496548380000007</v>
      </c>
      <c r="P869" s="5">
        <v>66.348957029999994</v>
      </c>
      <c r="Q869" s="5">
        <v>64.121420369999996</v>
      </c>
      <c r="R869" s="5">
        <v>61.906112290000003</v>
      </c>
      <c r="S869" s="5">
        <v>59.671028229999997</v>
      </c>
      <c r="T869" s="5">
        <v>57.43093271</v>
      </c>
      <c r="U869" s="5">
        <v>55.445055600000003</v>
      </c>
      <c r="V869" s="5">
        <v>53.635124300000001</v>
      </c>
      <c r="W869" s="5">
        <v>52.401269569999997</v>
      </c>
      <c r="X869" s="5">
        <v>51.180454900000001</v>
      </c>
      <c r="Y869" s="5">
        <v>50.076586800000001</v>
      </c>
      <c r="Z869" s="5">
        <v>48.884493900000002</v>
      </c>
      <c r="AA869" s="5">
        <v>44.60233951</v>
      </c>
      <c r="AB869" s="5">
        <v>39.989046170000002</v>
      </c>
      <c r="AC869" s="5">
        <v>32.70606523</v>
      </c>
    </row>
    <row r="870" spans="1:29" x14ac:dyDescent="0.2">
      <c r="A870" s="3" t="s">
        <v>40</v>
      </c>
      <c r="B870" s="3" t="s">
        <v>129</v>
      </c>
      <c r="C870" s="3" t="s">
        <v>317</v>
      </c>
      <c r="D870" s="3" t="s">
        <v>361</v>
      </c>
      <c r="E870" s="3">
        <v>11</v>
      </c>
      <c r="F870" s="3">
        <v>52.506397999999997</v>
      </c>
      <c r="G870" s="3">
        <v>-1.8579162</v>
      </c>
      <c r="H870" s="3" t="s">
        <v>365</v>
      </c>
      <c r="I870" s="3" t="s">
        <v>367</v>
      </c>
      <c r="J870" s="3" t="s">
        <v>369</v>
      </c>
      <c r="K870" s="5">
        <v>74.402889646999995</v>
      </c>
      <c r="L870" s="5">
        <v>74.336101763000002</v>
      </c>
      <c r="M870" s="5">
        <v>73.990651076999995</v>
      </c>
      <c r="N870" s="5">
        <v>73.733567237000003</v>
      </c>
      <c r="O870" s="5">
        <v>73.462517727999995</v>
      </c>
      <c r="P870" s="5">
        <v>73.207063547000004</v>
      </c>
      <c r="Q870" s="5">
        <v>72.828913426</v>
      </c>
      <c r="R870" s="5">
        <v>72.458463499999993</v>
      </c>
      <c r="S870" s="5">
        <v>72.051305232999994</v>
      </c>
      <c r="T870" s="5">
        <v>71.652482216999999</v>
      </c>
      <c r="U870" s="5">
        <v>74.803750378000004</v>
      </c>
      <c r="V870" s="5">
        <v>74.390138074999996</v>
      </c>
      <c r="W870" s="5">
        <v>73.990363000000002</v>
      </c>
      <c r="X870" s="5">
        <v>73.625029605999998</v>
      </c>
      <c r="Y870" s="5">
        <v>73.274399987999999</v>
      </c>
      <c r="Z870" s="5">
        <v>72.934927560000006</v>
      </c>
      <c r="AA870" s="5">
        <v>71.482853114999998</v>
      </c>
      <c r="AB870" s="5">
        <v>69.734557916</v>
      </c>
      <c r="AC870" s="5">
        <v>70.038859995999999</v>
      </c>
    </row>
    <row r="871" spans="1:29" x14ac:dyDescent="0.2">
      <c r="A871" s="3" t="s">
        <v>40</v>
      </c>
      <c r="B871" s="3" t="s">
        <v>129</v>
      </c>
      <c r="C871" s="3" t="s">
        <v>317</v>
      </c>
      <c r="D871" s="3" t="s">
        <v>361</v>
      </c>
      <c r="E871" s="3">
        <v>11</v>
      </c>
      <c r="F871" s="3">
        <v>52.506397999999997</v>
      </c>
      <c r="G871" s="3">
        <v>-1.8579162</v>
      </c>
      <c r="H871" s="3" t="s">
        <v>366</v>
      </c>
      <c r="I871" s="3" t="s">
        <v>367</v>
      </c>
      <c r="J871" s="3" t="s">
        <v>369</v>
      </c>
      <c r="K871" s="5">
        <v>74.408145301000005</v>
      </c>
      <c r="L871" s="5">
        <v>74.346783701000007</v>
      </c>
      <c r="M871" s="5">
        <v>74.034925607000005</v>
      </c>
      <c r="N871" s="5">
        <v>73.882328866999998</v>
      </c>
      <c r="O871" s="5">
        <v>73.722870082</v>
      </c>
      <c r="P871" s="5">
        <v>73.547935232</v>
      </c>
      <c r="Q871" s="5">
        <v>73.265766416000005</v>
      </c>
      <c r="R871" s="5">
        <v>73.023009774000002</v>
      </c>
      <c r="S871" s="5">
        <v>72.757275222000004</v>
      </c>
      <c r="T871" s="5">
        <v>72.547373534000002</v>
      </c>
      <c r="U871" s="5">
        <v>75.839612133000003</v>
      </c>
      <c r="V871" s="5">
        <v>75.547539221999997</v>
      </c>
      <c r="W871" s="5">
        <v>75.309814911999993</v>
      </c>
      <c r="X871" s="5">
        <v>79.163152323000006</v>
      </c>
      <c r="Y871" s="5">
        <v>78.876704177999997</v>
      </c>
      <c r="Z871" s="5">
        <v>78.582476923000002</v>
      </c>
      <c r="AA871" s="5">
        <v>79.892768532000005</v>
      </c>
      <c r="AB871" s="5">
        <v>86.001472939999999</v>
      </c>
      <c r="AC871" s="5">
        <v>83.736091904999995</v>
      </c>
    </row>
    <row r="872" spans="1:29" x14ac:dyDescent="0.2">
      <c r="A872" s="3" t="s">
        <v>40</v>
      </c>
      <c r="B872" s="3" t="s">
        <v>130</v>
      </c>
      <c r="C872" s="3" t="s">
        <v>318</v>
      </c>
      <c r="D872" s="3" t="s">
        <v>361</v>
      </c>
      <c r="E872" s="3">
        <v>11</v>
      </c>
      <c r="F872" s="3">
        <v>52.461053999999997</v>
      </c>
      <c r="G872" s="3">
        <v>-1.8590186</v>
      </c>
      <c r="H872" s="3" t="s">
        <v>362</v>
      </c>
      <c r="I872" s="3" t="s">
        <v>367</v>
      </c>
      <c r="J872" s="3" t="s">
        <v>369</v>
      </c>
      <c r="K872" s="5">
        <v>34.171599360000002</v>
      </c>
      <c r="L872" s="5">
        <v>34.018713599999998</v>
      </c>
      <c r="M872" s="5">
        <v>33.80572884</v>
      </c>
      <c r="N872" s="5">
        <v>33.539328060000003</v>
      </c>
      <c r="O872" s="5">
        <v>33.255219410000002</v>
      </c>
      <c r="P872" s="5">
        <v>32.772768620000001</v>
      </c>
      <c r="Q872" s="5">
        <v>32.059222509999998</v>
      </c>
      <c r="R872" s="5">
        <v>31.35838021</v>
      </c>
      <c r="S872" s="5">
        <v>30.673941240000001</v>
      </c>
      <c r="T872" s="5">
        <v>29.94326736</v>
      </c>
      <c r="U872" s="5">
        <v>29.147577909999999</v>
      </c>
      <c r="V872" s="5">
        <v>28.32849903</v>
      </c>
      <c r="W872" s="5">
        <v>27.512870490000001</v>
      </c>
      <c r="X872" s="5">
        <v>26.688183819999999</v>
      </c>
      <c r="Y872" s="5">
        <v>25.85526149</v>
      </c>
      <c r="Z872" s="5">
        <v>24.98942963</v>
      </c>
      <c r="AA872" s="5">
        <v>20.501339179999999</v>
      </c>
      <c r="AB872" s="5">
        <v>16.07878856</v>
      </c>
      <c r="AC872" s="5">
        <v>12.00254168</v>
      </c>
    </row>
    <row r="873" spans="1:29" x14ac:dyDescent="0.2">
      <c r="A873" s="3" t="s">
        <v>40</v>
      </c>
      <c r="B873" s="3" t="s">
        <v>130</v>
      </c>
      <c r="C873" s="3" t="s">
        <v>318</v>
      </c>
      <c r="D873" s="3" t="s">
        <v>361</v>
      </c>
      <c r="E873" s="3">
        <v>11</v>
      </c>
      <c r="F873" s="3">
        <v>52.461053999999997</v>
      </c>
      <c r="G873" s="3">
        <v>-1.8590186</v>
      </c>
      <c r="H873" s="3" t="s">
        <v>363</v>
      </c>
      <c r="I873" s="3" t="s">
        <v>367</v>
      </c>
      <c r="J873" s="3" t="s">
        <v>369</v>
      </c>
      <c r="K873" s="5">
        <v>33.994497819999999</v>
      </c>
      <c r="L873" s="5">
        <v>33.937894210000003</v>
      </c>
      <c r="M873" s="5">
        <v>33.863582620000003</v>
      </c>
      <c r="N873" s="5">
        <v>33.778661</v>
      </c>
      <c r="O873" s="5">
        <v>33.698665060000003</v>
      </c>
      <c r="P873" s="5">
        <v>33.562453140000002</v>
      </c>
      <c r="Q873" s="5">
        <v>33.294183310000001</v>
      </c>
      <c r="R873" s="5">
        <v>33.048375999999998</v>
      </c>
      <c r="S873" s="5">
        <v>32.762324790000001</v>
      </c>
      <c r="T873" s="5">
        <v>32.520660960000001</v>
      </c>
      <c r="U873" s="5">
        <v>32.171706260000001</v>
      </c>
      <c r="V873" s="5">
        <v>31.8038636</v>
      </c>
      <c r="W873" s="5">
        <v>31.46747341</v>
      </c>
      <c r="X873" s="5">
        <v>31.10071666</v>
      </c>
      <c r="Y873" s="5">
        <v>30.698999579999999</v>
      </c>
      <c r="Z873" s="5">
        <v>30.310886369999999</v>
      </c>
      <c r="AA873" s="5">
        <v>28.73662088</v>
      </c>
      <c r="AB873" s="5">
        <v>27.246898810000001</v>
      </c>
      <c r="AC873" s="5">
        <v>25.87786088</v>
      </c>
    </row>
    <row r="874" spans="1:29" x14ac:dyDescent="0.2">
      <c r="A874" s="3" t="s">
        <v>40</v>
      </c>
      <c r="B874" s="3" t="s">
        <v>130</v>
      </c>
      <c r="C874" s="3" t="s">
        <v>318</v>
      </c>
      <c r="D874" s="3" t="s">
        <v>361</v>
      </c>
      <c r="E874" s="3">
        <v>11</v>
      </c>
      <c r="F874" s="3">
        <v>52.461053999999997</v>
      </c>
      <c r="G874" s="3">
        <v>-1.8590186</v>
      </c>
      <c r="H874" s="3" t="s">
        <v>364</v>
      </c>
      <c r="I874" s="3" t="s">
        <v>367</v>
      </c>
      <c r="J874" s="3" t="s">
        <v>369</v>
      </c>
      <c r="K874" s="5">
        <v>28.312362870000001</v>
      </c>
      <c r="L874" s="5">
        <v>28.28061052</v>
      </c>
      <c r="M874" s="5">
        <v>28.244230869999999</v>
      </c>
      <c r="N874" s="5">
        <v>28.209061559999999</v>
      </c>
      <c r="O874" s="5">
        <v>28.18104276</v>
      </c>
      <c r="P874" s="5">
        <v>28.14524252</v>
      </c>
      <c r="Q874" s="5">
        <v>28.095780730000001</v>
      </c>
      <c r="R874" s="5">
        <v>28.03865845</v>
      </c>
      <c r="S874" s="5">
        <v>27.968028260000001</v>
      </c>
      <c r="T874" s="5">
        <v>27.878303630000001</v>
      </c>
      <c r="U874" s="5">
        <v>27.775070509999999</v>
      </c>
      <c r="V874" s="5">
        <v>27.673961290000001</v>
      </c>
      <c r="W874" s="5">
        <v>27.574913680000002</v>
      </c>
      <c r="X874" s="5">
        <v>27.47844619</v>
      </c>
      <c r="Y874" s="5">
        <v>27.385014229999999</v>
      </c>
      <c r="Z874" s="5">
        <v>27.292015070000001</v>
      </c>
      <c r="AA874" s="5">
        <v>26.795178400000001</v>
      </c>
      <c r="AB874" s="5">
        <v>26.29001182</v>
      </c>
      <c r="AC874" s="5">
        <v>25.730348459999998</v>
      </c>
    </row>
    <row r="875" spans="1:29" x14ac:dyDescent="0.2">
      <c r="A875" s="3" t="s">
        <v>40</v>
      </c>
      <c r="B875" s="3" t="s">
        <v>130</v>
      </c>
      <c r="C875" s="3" t="s">
        <v>318</v>
      </c>
      <c r="D875" s="3" t="s">
        <v>361</v>
      </c>
      <c r="E875" s="3">
        <v>11</v>
      </c>
      <c r="F875" s="3">
        <v>52.461053999999997</v>
      </c>
      <c r="G875" s="3">
        <v>-1.8590186</v>
      </c>
      <c r="H875" s="3" t="s">
        <v>365</v>
      </c>
      <c r="I875" s="3" t="s">
        <v>367</v>
      </c>
      <c r="J875" s="3" t="s">
        <v>369</v>
      </c>
      <c r="K875" s="5">
        <v>33.033242559999998</v>
      </c>
      <c r="L875" s="5">
        <v>32.967328809999998</v>
      </c>
      <c r="M875" s="5">
        <v>32.874791700000003</v>
      </c>
      <c r="N875" s="5">
        <v>32.762120179999997</v>
      </c>
      <c r="O875" s="5">
        <v>32.629460989999998</v>
      </c>
      <c r="P875" s="5">
        <v>32.463434450000001</v>
      </c>
      <c r="Q875" s="5">
        <v>32.154644840000003</v>
      </c>
      <c r="R875" s="5">
        <v>31.847663069999999</v>
      </c>
      <c r="S875" s="5">
        <v>31.482146010000001</v>
      </c>
      <c r="T875" s="5">
        <v>31.119773049999999</v>
      </c>
      <c r="U875" s="5">
        <v>30.73479171</v>
      </c>
      <c r="V875" s="5">
        <v>30.361199360000001</v>
      </c>
      <c r="W875" s="5">
        <v>29.99138962</v>
      </c>
      <c r="X875" s="5">
        <v>29.620926619999999</v>
      </c>
      <c r="Y875" s="5">
        <v>29.24250438</v>
      </c>
      <c r="Z875" s="5">
        <v>28.857547700000001</v>
      </c>
      <c r="AA875" s="5">
        <v>27.057586690000001</v>
      </c>
      <c r="AB875" s="5">
        <v>25.546097570000001</v>
      </c>
      <c r="AC875" s="5">
        <v>24.483190629999999</v>
      </c>
    </row>
    <row r="876" spans="1:29" x14ac:dyDescent="0.2">
      <c r="A876" s="3" t="s">
        <v>40</v>
      </c>
      <c r="B876" s="3" t="s">
        <v>130</v>
      </c>
      <c r="C876" s="3" t="s">
        <v>318</v>
      </c>
      <c r="D876" s="3" t="s">
        <v>361</v>
      </c>
      <c r="E876" s="3">
        <v>11</v>
      </c>
      <c r="F876" s="3">
        <v>52.461053999999997</v>
      </c>
      <c r="G876" s="3">
        <v>-1.8590186</v>
      </c>
      <c r="H876" s="3" t="s">
        <v>366</v>
      </c>
      <c r="I876" s="3" t="s">
        <v>367</v>
      </c>
      <c r="J876" s="3" t="s">
        <v>369</v>
      </c>
      <c r="K876" s="5">
        <v>32.527547079999998</v>
      </c>
      <c r="L876" s="5">
        <v>32.473386050000002</v>
      </c>
      <c r="M876" s="5">
        <v>32.402281209999998</v>
      </c>
      <c r="N876" s="5">
        <v>32.321024170000001</v>
      </c>
      <c r="O876" s="5">
        <v>32.244480260000003</v>
      </c>
      <c r="P876" s="5">
        <v>32.114146239999997</v>
      </c>
      <c r="Q876" s="5">
        <v>31.857452949999999</v>
      </c>
      <c r="R876" s="5">
        <v>31.62225286</v>
      </c>
      <c r="S876" s="5">
        <v>31.3485455</v>
      </c>
      <c r="T876" s="5">
        <v>31.11731009</v>
      </c>
      <c r="U876" s="5">
        <v>30.78341369</v>
      </c>
      <c r="V876" s="5">
        <v>30.4314444</v>
      </c>
      <c r="W876" s="5">
        <v>30.10957032</v>
      </c>
      <c r="X876" s="5">
        <v>29.758640079999999</v>
      </c>
      <c r="Y876" s="5">
        <v>29.374258130000001</v>
      </c>
      <c r="Z876" s="5">
        <v>29.002893010000001</v>
      </c>
      <c r="AA876" s="5">
        <v>27.496561159999999</v>
      </c>
      <c r="AB876" s="5">
        <v>26.07112446</v>
      </c>
      <c r="AC876" s="5">
        <v>24.761164059999999</v>
      </c>
    </row>
    <row r="877" spans="1:29" x14ac:dyDescent="0.2">
      <c r="A877" s="3" t="s">
        <v>40</v>
      </c>
      <c r="B877" s="3" t="s">
        <v>131</v>
      </c>
      <c r="C877" s="3" t="s">
        <v>319</v>
      </c>
      <c r="D877" s="3" t="s">
        <v>361</v>
      </c>
      <c r="E877" s="3">
        <v>11</v>
      </c>
      <c r="F877" s="3">
        <v>52.487228000000002</v>
      </c>
      <c r="G877" s="3">
        <v>-1.8987851</v>
      </c>
      <c r="H877" s="3" t="s">
        <v>362</v>
      </c>
      <c r="I877" s="3" t="s">
        <v>367</v>
      </c>
      <c r="J877" s="3" t="s">
        <v>369</v>
      </c>
      <c r="K877" s="5">
        <v>46.272635090000001</v>
      </c>
      <c r="L877" s="5">
        <v>46.218673449999997</v>
      </c>
      <c r="M877" s="5">
        <v>46.141201770000002</v>
      </c>
      <c r="N877" s="5">
        <v>46.03468917</v>
      </c>
      <c r="O877" s="5">
        <v>45.911891500000003</v>
      </c>
      <c r="P877" s="5">
        <v>45.807078060000002</v>
      </c>
      <c r="Q877" s="5">
        <v>45.656781070000001</v>
      </c>
      <c r="R877" s="5">
        <v>45.497253600000001</v>
      </c>
      <c r="S877" s="5">
        <v>45.341657660000003</v>
      </c>
      <c r="T877" s="5">
        <v>45.164745850000003</v>
      </c>
      <c r="U877" s="5">
        <v>44.959033899999987</v>
      </c>
      <c r="V877" s="5">
        <v>44.7402631</v>
      </c>
      <c r="W877" s="5">
        <v>44.507518240000003</v>
      </c>
      <c r="X877" s="5">
        <v>44.27064944</v>
      </c>
      <c r="Y877" s="5">
        <v>44.02352389</v>
      </c>
      <c r="Z877" s="5">
        <v>43.773961440000001</v>
      </c>
      <c r="AA877" s="5">
        <v>42.506897969999997</v>
      </c>
      <c r="AB877" s="5">
        <v>41.426059649999999</v>
      </c>
      <c r="AC877" s="5">
        <v>40.497021779999997</v>
      </c>
    </row>
    <row r="878" spans="1:29" x14ac:dyDescent="0.2">
      <c r="A878" s="3" t="s">
        <v>40</v>
      </c>
      <c r="B878" s="3" t="s">
        <v>131</v>
      </c>
      <c r="C878" s="3" t="s">
        <v>319</v>
      </c>
      <c r="D878" s="3" t="s">
        <v>361</v>
      </c>
      <c r="E878" s="3">
        <v>11</v>
      </c>
      <c r="F878" s="3">
        <v>52.487228000000002</v>
      </c>
      <c r="G878" s="3">
        <v>-1.8987851</v>
      </c>
      <c r="H878" s="3" t="s">
        <v>363</v>
      </c>
      <c r="I878" s="3" t="s">
        <v>367</v>
      </c>
      <c r="J878" s="3" t="s">
        <v>369</v>
      </c>
      <c r="K878" s="5">
        <v>45.878560499999999</v>
      </c>
      <c r="L878" s="5">
        <v>45.832894959999997</v>
      </c>
      <c r="M878" s="5">
        <v>45.767453269999997</v>
      </c>
      <c r="N878" s="5">
        <v>45.676035239999997</v>
      </c>
      <c r="O878" s="5">
        <v>45.559903980000001</v>
      </c>
      <c r="P878" s="5">
        <v>45.509291230000002</v>
      </c>
      <c r="Q878" s="5">
        <v>45.426433289999999</v>
      </c>
      <c r="R878" s="5">
        <v>45.334211430000003</v>
      </c>
      <c r="S878" s="5">
        <v>45.239811090000003</v>
      </c>
      <c r="T878" s="5">
        <v>45.142046069999999</v>
      </c>
      <c r="U878" s="5">
        <v>45.005325999999997</v>
      </c>
      <c r="V878" s="5">
        <v>44.856289250000003</v>
      </c>
      <c r="W878" s="5">
        <v>44.695455729999999</v>
      </c>
      <c r="X878" s="5">
        <v>44.521450600000001</v>
      </c>
      <c r="Y878" s="5">
        <v>44.339041659999999</v>
      </c>
      <c r="Z878" s="5">
        <v>47.30091994</v>
      </c>
      <c r="AA878" s="5">
        <v>46.386707549999997</v>
      </c>
      <c r="AB878" s="5">
        <v>45.737982039999999</v>
      </c>
      <c r="AC878" s="5">
        <v>45.285944149999999</v>
      </c>
    </row>
    <row r="879" spans="1:29" x14ac:dyDescent="0.2">
      <c r="A879" s="3" t="s">
        <v>40</v>
      </c>
      <c r="B879" s="3" t="s">
        <v>131</v>
      </c>
      <c r="C879" s="3" t="s">
        <v>319</v>
      </c>
      <c r="D879" s="3" t="s">
        <v>361</v>
      </c>
      <c r="E879" s="3">
        <v>11</v>
      </c>
      <c r="F879" s="3">
        <v>52.487228000000002</v>
      </c>
      <c r="G879" s="3">
        <v>-1.8987851</v>
      </c>
      <c r="H879" s="3" t="s">
        <v>364</v>
      </c>
      <c r="I879" s="3" t="s">
        <v>367</v>
      </c>
      <c r="J879" s="3" t="s">
        <v>369</v>
      </c>
      <c r="K879" s="5">
        <v>36.309988650000001</v>
      </c>
      <c r="L879" s="5">
        <v>36.295806480000003</v>
      </c>
      <c r="M879" s="5">
        <v>36.279631760000001</v>
      </c>
      <c r="N879" s="5">
        <v>36.261786530000002</v>
      </c>
      <c r="O879" s="5">
        <v>36.242379460000002</v>
      </c>
      <c r="P879" s="5">
        <v>36.232129059999998</v>
      </c>
      <c r="Q879" s="5">
        <v>36.214473759999997</v>
      </c>
      <c r="R879" s="5">
        <v>36.201636579999999</v>
      </c>
      <c r="S879" s="5">
        <v>36.178733940000001</v>
      </c>
      <c r="T879" s="5">
        <v>36.160775049999998</v>
      </c>
      <c r="U879" s="5">
        <v>36.135414249999997</v>
      </c>
      <c r="V879" s="5">
        <v>36.107725909999999</v>
      </c>
      <c r="W879" s="5">
        <v>36.078262850000002</v>
      </c>
      <c r="X879" s="5">
        <v>36.04654901</v>
      </c>
      <c r="Y879" s="5">
        <v>36.011641709999999</v>
      </c>
      <c r="Z879" s="5">
        <v>35.973858</v>
      </c>
      <c r="AA879" s="5">
        <v>35.731106619999998</v>
      </c>
      <c r="AB879" s="5">
        <v>35.541549949999997</v>
      </c>
      <c r="AC879" s="5">
        <v>35.387131889999999</v>
      </c>
    </row>
    <row r="880" spans="1:29" x14ac:dyDescent="0.2">
      <c r="A880" s="3" t="s">
        <v>40</v>
      </c>
      <c r="B880" s="3" t="s">
        <v>131</v>
      </c>
      <c r="C880" s="3" t="s">
        <v>319</v>
      </c>
      <c r="D880" s="3" t="s">
        <v>361</v>
      </c>
      <c r="E880" s="3">
        <v>11</v>
      </c>
      <c r="F880" s="3">
        <v>52.487228000000002</v>
      </c>
      <c r="G880" s="3">
        <v>-1.8987851</v>
      </c>
      <c r="H880" s="3" t="s">
        <v>365</v>
      </c>
      <c r="I880" s="3" t="s">
        <v>367</v>
      </c>
      <c r="J880" s="3" t="s">
        <v>369</v>
      </c>
      <c r="K880" s="5">
        <v>44.191601329999997</v>
      </c>
      <c r="L880" s="5">
        <v>44.162953590000001</v>
      </c>
      <c r="M880" s="5">
        <v>44.128723620000002</v>
      </c>
      <c r="N880" s="5">
        <v>44.083472389999997</v>
      </c>
      <c r="O880" s="5">
        <v>44.026904420000001</v>
      </c>
      <c r="P880" s="5">
        <v>43.98968249</v>
      </c>
      <c r="Q880" s="5">
        <v>43.928755529999997</v>
      </c>
      <c r="R880" s="5">
        <v>43.861808259999997</v>
      </c>
      <c r="S880" s="5">
        <v>43.793036440000002</v>
      </c>
      <c r="T880" s="5">
        <v>43.717152740000003</v>
      </c>
      <c r="U880" s="5">
        <v>43.634982989999997</v>
      </c>
      <c r="V880" s="5">
        <v>43.549004549999999</v>
      </c>
      <c r="W880" s="5">
        <v>43.458490580000003</v>
      </c>
      <c r="X880" s="5">
        <v>43.362249349999999</v>
      </c>
      <c r="Y880" s="5">
        <v>43.26000784</v>
      </c>
      <c r="Z880" s="5">
        <v>43.15442247</v>
      </c>
      <c r="AA880" s="5">
        <v>42.616368659999999</v>
      </c>
      <c r="AB880" s="5">
        <v>42.196437789999997</v>
      </c>
      <c r="AC880" s="5">
        <v>41.901667099999997</v>
      </c>
    </row>
    <row r="881" spans="1:29" x14ac:dyDescent="0.2">
      <c r="A881" s="3" t="s">
        <v>40</v>
      </c>
      <c r="B881" s="3" t="s">
        <v>131</v>
      </c>
      <c r="C881" s="3" t="s">
        <v>319</v>
      </c>
      <c r="D881" s="3" t="s">
        <v>361</v>
      </c>
      <c r="E881" s="3">
        <v>11</v>
      </c>
      <c r="F881" s="3">
        <v>52.487228000000002</v>
      </c>
      <c r="G881" s="3">
        <v>-1.8987851</v>
      </c>
      <c r="H881" s="3" t="s">
        <v>366</v>
      </c>
      <c r="I881" s="3" t="s">
        <v>367</v>
      </c>
      <c r="J881" s="3" t="s">
        <v>369</v>
      </c>
      <c r="K881" s="5">
        <v>43.29724255</v>
      </c>
      <c r="L881" s="5">
        <v>43.254146339999998</v>
      </c>
      <c r="M881" s="5">
        <v>43.192386669999998</v>
      </c>
      <c r="N881" s="5">
        <v>43.106112200000013</v>
      </c>
      <c r="O881" s="5">
        <v>42.996514959999999</v>
      </c>
      <c r="P881" s="5">
        <v>42.948749890000002</v>
      </c>
      <c r="Q881" s="5">
        <v>42.870553889999996</v>
      </c>
      <c r="R881" s="5">
        <v>42.783520809999999</v>
      </c>
      <c r="S881" s="5">
        <v>42.694431829999999</v>
      </c>
      <c r="T881" s="5">
        <v>42.602167469999998</v>
      </c>
      <c r="U881" s="5">
        <v>42.473139840000002</v>
      </c>
      <c r="V881" s="5">
        <v>42.332488519999998</v>
      </c>
      <c r="W881" s="5">
        <v>42.180704159999998</v>
      </c>
      <c r="X881" s="5">
        <v>42.016489280000002</v>
      </c>
      <c r="Y881" s="5">
        <v>41.844343420000001</v>
      </c>
      <c r="Z881" s="5">
        <v>44.639574150000001</v>
      </c>
      <c r="AA881" s="5">
        <v>43.776799140000001</v>
      </c>
      <c r="AB881" s="5">
        <v>43.214440690000004</v>
      </c>
      <c r="AC881" s="5">
        <v>42.84069847</v>
      </c>
    </row>
    <row r="882" spans="1:29" x14ac:dyDescent="0.2">
      <c r="A882" s="3" t="s">
        <v>41</v>
      </c>
      <c r="B882" s="3" t="s">
        <v>132</v>
      </c>
      <c r="C882" s="3" t="s">
        <v>320</v>
      </c>
      <c r="D882" s="3" t="s">
        <v>361</v>
      </c>
      <c r="E882" s="3">
        <v>11</v>
      </c>
      <c r="F882" s="3">
        <v>52.530646999999988</v>
      </c>
      <c r="G882" s="3">
        <v>-2.0061624</v>
      </c>
      <c r="H882" s="3" t="s">
        <v>362</v>
      </c>
      <c r="I882" s="3" t="s">
        <v>367</v>
      </c>
      <c r="J882" s="3" t="s">
        <v>369</v>
      </c>
      <c r="K882" s="5">
        <v>52.661366905000001</v>
      </c>
      <c r="L882" s="5">
        <v>52.564518558000003</v>
      </c>
      <c r="M882" s="5">
        <v>52.163368611000003</v>
      </c>
      <c r="N882" s="5">
        <v>51.962081716</v>
      </c>
      <c r="O882" s="5">
        <v>51.786150640999999</v>
      </c>
      <c r="P882" s="5">
        <v>51.531972433</v>
      </c>
      <c r="Q882" s="5">
        <v>50.204387992000001</v>
      </c>
      <c r="R882" s="5">
        <v>48.997877584000001</v>
      </c>
      <c r="S882" s="5">
        <v>47.623583160000003</v>
      </c>
      <c r="T882" s="5">
        <v>46.42198767</v>
      </c>
      <c r="U882" s="5">
        <v>45.056658069999997</v>
      </c>
      <c r="V882" s="5">
        <v>43.293710099999998</v>
      </c>
      <c r="W882" s="5">
        <v>41.554925730000001</v>
      </c>
      <c r="X882" s="5">
        <v>39.796444970000003</v>
      </c>
      <c r="Y882" s="5">
        <v>38.620925769999999</v>
      </c>
      <c r="Z882" s="5">
        <v>37.447131089999999</v>
      </c>
      <c r="AA882" s="5">
        <v>30.25273056</v>
      </c>
      <c r="AB882" s="5">
        <v>23.727447659999999</v>
      </c>
      <c r="AC882" s="5">
        <v>15.597881709999999</v>
      </c>
    </row>
    <row r="883" spans="1:29" x14ac:dyDescent="0.2">
      <c r="A883" s="3" t="s">
        <v>41</v>
      </c>
      <c r="B883" s="3" t="s">
        <v>132</v>
      </c>
      <c r="C883" s="3" t="s">
        <v>320</v>
      </c>
      <c r="D883" s="3" t="s">
        <v>361</v>
      </c>
      <c r="E883" s="3">
        <v>11</v>
      </c>
      <c r="F883" s="3">
        <v>52.530646999999988</v>
      </c>
      <c r="G883" s="3">
        <v>-2.0061624</v>
      </c>
      <c r="H883" s="3" t="s">
        <v>363</v>
      </c>
      <c r="I883" s="3" t="s">
        <v>367</v>
      </c>
      <c r="J883" s="3" t="s">
        <v>369</v>
      </c>
      <c r="K883" s="5">
        <v>52.663962751</v>
      </c>
      <c r="L883" s="5">
        <v>52.545585596999999</v>
      </c>
      <c r="M883" s="5">
        <v>52.149428125</v>
      </c>
      <c r="N883" s="5">
        <v>51.920451438000001</v>
      </c>
      <c r="O883" s="5">
        <v>51.756382160999998</v>
      </c>
      <c r="P883" s="5">
        <v>51.609256739000003</v>
      </c>
      <c r="Q883" s="5">
        <v>49.705103465999997</v>
      </c>
      <c r="R883" s="5">
        <v>48.506748238</v>
      </c>
      <c r="S883" s="5">
        <v>47.062655560000003</v>
      </c>
      <c r="T883" s="5">
        <v>45.868490979999997</v>
      </c>
      <c r="U883" s="5">
        <v>44.376620389999999</v>
      </c>
      <c r="V883" s="5">
        <v>42.386598659999997</v>
      </c>
      <c r="W883" s="5">
        <v>40.373621759999999</v>
      </c>
      <c r="X883" s="5">
        <v>38.286319149999997</v>
      </c>
      <c r="Y883" s="5">
        <v>36.093604169999999</v>
      </c>
      <c r="Z883" s="5">
        <v>33.899932890000002</v>
      </c>
      <c r="AA883" s="5">
        <v>26.088533760000001</v>
      </c>
      <c r="AB883" s="5">
        <v>37.687290660000002</v>
      </c>
      <c r="AC883" s="5">
        <v>34.758848229999998</v>
      </c>
    </row>
    <row r="884" spans="1:29" x14ac:dyDescent="0.2">
      <c r="A884" s="3" t="s">
        <v>41</v>
      </c>
      <c r="B884" s="3" t="s">
        <v>132</v>
      </c>
      <c r="C884" s="3" t="s">
        <v>320</v>
      </c>
      <c r="D884" s="3" t="s">
        <v>361</v>
      </c>
      <c r="E884" s="3">
        <v>11</v>
      </c>
      <c r="F884" s="3">
        <v>52.530646999999988</v>
      </c>
      <c r="G884" s="3">
        <v>-2.0061624</v>
      </c>
      <c r="H884" s="3" t="s">
        <v>364</v>
      </c>
      <c r="I884" s="3" t="s">
        <v>367</v>
      </c>
      <c r="J884" s="3" t="s">
        <v>369</v>
      </c>
      <c r="K884" s="5">
        <v>52.659462400999999</v>
      </c>
      <c r="L884" s="5">
        <v>52.565806084000002</v>
      </c>
      <c r="M884" s="5">
        <v>52.160298875999999</v>
      </c>
      <c r="N884" s="5">
        <v>51.95519702</v>
      </c>
      <c r="O884" s="5">
        <v>51.768929311999997</v>
      </c>
      <c r="P884" s="5">
        <v>51.593265209999998</v>
      </c>
      <c r="Q884" s="5">
        <v>50.278648025999999</v>
      </c>
      <c r="R884" s="5">
        <v>49.064015841</v>
      </c>
      <c r="S884" s="5">
        <v>47.836928810000003</v>
      </c>
      <c r="T884" s="5">
        <v>46.62698323</v>
      </c>
      <c r="U884" s="5">
        <v>45.546711999999999</v>
      </c>
      <c r="V884" s="5">
        <v>43.244581019999998</v>
      </c>
      <c r="W884" s="5">
        <v>40.686692860000001</v>
      </c>
      <c r="X884" s="5">
        <v>38.117536999999999</v>
      </c>
      <c r="Y884" s="5">
        <v>36.474619760000003</v>
      </c>
      <c r="Z884" s="5">
        <v>35.281704419999997</v>
      </c>
      <c r="AA884" s="5">
        <v>26.186007570000001</v>
      </c>
      <c r="AB884" s="5">
        <v>17.733056009999999</v>
      </c>
      <c r="AC884" s="5">
        <v>10.75221833</v>
      </c>
    </row>
    <row r="885" spans="1:29" x14ac:dyDescent="0.2">
      <c r="A885" s="3" t="s">
        <v>41</v>
      </c>
      <c r="B885" s="3" t="s">
        <v>132</v>
      </c>
      <c r="C885" s="3" t="s">
        <v>320</v>
      </c>
      <c r="D885" s="3" t="s">
        <v>361</v>
      </c>
      <c r="E885" s="3">
        <v>11</v>
      </c>
      <c r="F885" s="3">
        <v>52.530646999999988</v>
      </c>
      <c r="G885" s="3">
        <v>-2.0061624</v>
      </c>
      <c r="H885" s="3" t="s">
        <v>365</v>
      </c>
      <c r="I885" s="3" t="s">
        <v>367</v>
      </c>
      <c r="J885" s="3" t="s">
        <v>369</v>
      </c>
      <c r="K885" s="5">
        <v>52.661229380000002</v>
      </c>
      <c r="L885" s="5">
        <v>52.570405125000001</v>
      </c>
      <c r="M885" s="5">
        <v>52.168723083000003</v>
      </c>
      <c r="N885" s="5">
        <v>51.966782057000003</v>
      </c>
      <c r="O885" s="5">
        <v>51.789562623999998</v>
      </c>
      <c r="P885" s="5">
        <v>51.625879943000001</v>
      </c>
      <c r="Q885" s="5">
        <v>51.371428690000002</v>
      </c>
      <c r="R885" s="5">
        <v>51.186331160999998</v>
      </c>
      <c r="S885" s="5">
        <v>50.885191591000002</v>
      </c>
      <c r="T885" s="5">
        <v>50.420994700000001</v>
      </c>
      <c r="U885" s="5">
        <v>49.946399804999999</v>
      </c>
      <c r="V885" s="5">
        <v>49.075724381999997</v>
      </c>
      <c r="W885" s="5">
        <v>47.602522579999999</v>
      </c>
      <c r="X885" s="5">
        <v>46.118220360000002</v>
      </c>
      <c r="Y885" s="5">
        <v>44.927949480000002</v>
      </c>
      <c r="Z885" s="5">
        <v>43.742274010000003</v>
      </c>
      <c r="AA885" s="5">
        <v>38.018949020000001</v>
      </c>
      <c r="AB885" s="5">
        <v>31.97731491</v>
      </c>
      <c r="AC885" s="5">
        <v>29.788622910000001</v>
      </c>
    </row>
    <row r="886" spans="1:29" x14ac:dyDescent="0.2">
      <c r="A886" s="3" t="s">
        <v>41</v>
      </c>
      <c r="B886" s="3" t="s">
        <v>132</v>
      </c>
      <c r="C886" s="3" t="s">
        <v>320</v>
      </c>
      <c r="D886" s="3" t="s">
        <v>361</v>
      </c>
      <c r="E886" s="3">
        <v>11</v>
      </c>
      <c r="F886" s="3">
        <v>52.530646999999988</v>
      </c>
      <c r="G886" s="3">
        <v>-2.0061624</v>
      </c>
      <c r="H886" s="3" t="s">
        <v>366</v>
      </c>
      <c r="I886" s="3" t="s">
        <v>367</v>
      </c>
      <c r="J886" s="3" t="s">
        <v>369</v>
      </c>
      <c r="K886" s="5">
        <v>52.661229380000002</v>
      </c>
      <c r="L886" s="5">
        <v>52.570405125000001</v>
      </c>
      <c r="M886" s="5">
        <v>52.168723083000003</v>
      </c>
      <c r="N886" s="5">
        <v>51.966782057000003</v>
      </c>
      <c r="O886" s="5">
        <v>51.789562623999998</v>
      </c>
      <c r="P886" s="5">
        <v>51.625879943000001</v>
      </c>
      <c r="Q886" s="5">
        <v>51.448817681000001</v>
      </c>
      <c r="R886" s="5">
        <v>51.263720151999998</v>
      </c>
      <c r="S886" s="5">
        <v>50.885191591000002</v>
      </c>
      <c r="T886" s="5">
        <v>50.420994700000001</v>
      </c>
      <c r="U886" s="5">
        <v>49.946399804999999</v>
      </c>
      <c r="V886" s="5">
        <v>49.495150643999999</v>
      </c>
      <c r="W886" s="5">
        <v>49.091081135000003</v>
      </c>
      <c r="X886" s="5">
        <v>48.68268776</v>
      </c>
      <c r="Y886" s="5">
        <v>48.294597459999999</v>
      </c>
      <c r="Z886" s="5">
        <v>47.918365899999998</v>
      </c>
      <c r="AA886" s="5">
        <v>48.161539550000001</v>
      </c>
      <c r="AB886" s="5">
        <v>46.42754893</v>
      </c>
      <c r="AC886" s="5">
        <v>48.608270887000003</v>
      </c>
    </row>
    <row r="887" spans="1:29" x14ac:dyDescent="0.2">
      <c r="A887" s="3" t="s">
        <v>41</v>
      </c>
      <c r="B887" s="3" t="s">
        <v>133</v>
      </c>
      <c r="C887" s="3" t="s">
        <v>321</v>
      </c>
      <c r="D887" s="3" t="s">
        <v>361</v>
      </c>
      <c r="E887" s="3">
        <v>11</v>
      </c>
      <c r="F887" s="3">
        <v>52.541200000000003</v>
      </c>
      <c r="G887" s="3">
        <v>-2.0371999999999999</v>
      </c>
      <c r="H887" s="3" t="s">
        <v>362</v>
      </c>
      <c r="I887" s="3" t="s">
        <v>367</v>
      </c>
      <c r="J887" s="3" t="s">
        <v>369</v>
      </c>
      <c r="K887" s="5">
        <v>31.736494100000002</v>
      </c>
      <c r="L887" s="5">
        <v>31.650147690000001</v>
      </c>
      <c r="M887" s="5">
        <v>31.52528483</v>
      </c>
      <c r="N887" s="5">
        <v>31.351956659999999</v>
      </c>
      <c r="O887" s="5">
        <v>31.147422410000001</v>
      </c>
      <c r="P887" s="5">
        <v>30.895520770000001</v>
      </c>
      <c r="Q887" s="5">
        <v>30.48634363</v>
      </c>
      <c r="R887" s="5">
        <v>30.06570859</v>
      </c>
      <c r="S887" s="5">
        <v>29.617430710000001</v>
      </c>
      <c r="T887" s="5">
        <v>29.157866609999999</v>
      </c>
      <c r="U887" s="5">
        <v>28.681289540000002</v>
      </c>
      <c r="V887" s="5">
        <v>28.208028670000001</v>
      </c>
      <c r="W887" s="5">
        <v>27.72532957</v>
      </c>
      <c r="X887" s="5">
        <v>27.214898510000001</v>
      </c>
      <c r="Y887" s="5">
        <v>26.704057120000002</v>
      </c>
      <c r="Z887" s="5">
        <v>26.16569162</v>
      </c>
      <c r="AA887" s="5">
        <v>23.276499520000002</v>
      </c>
      <c r="AB887" s="5">
        <v>20.30409096</v>
      </c>
      <c r="AC887" s="5">
        <v>17.4998331</v>
      </c>
    </row>
    <row r="888" spans="1:29" x14ac:dyDescent="0.2">
      <c r="A888" s="3" t="s">
        <v>41</v>
      </c>
      <c r="B888" s="3" t="s">
        <v>133</v>
      </c>
      <c r="C888" s="3" t="s">
        <v>321</v>
      </c>
      <c r="D888" s="3" t="s">
        <v>361</v>
      </c>
      <c r="E888" s="3">
        <v>11</v>
      </c>
      <c r="F888" s="3">
        <v>52.541200000000003</v>
      </c>
      <c r="G888" s="3">
        <v>-2.0371999999999999</v>
      </c>
      <c r="H888" s="3" t="s">
        <v>363</v>
      </c>
      <c r="I888" s="3" t="s">
        <v>367</v>
      </c>
      <c r="J888" s="3" t="s">
        <v>369</v>
      </c>
      <c r="K888" s="5">
        <v>31.553962250000001</v>
      </c>
      <c r="L888" s="5">
        <v>31.51576056</v>
      </c>
      <c r="M888" s="5">
        <v>31.47039388</v>
      </c>
      <c r="N888" s="5">
        <v>31.381305220000002</v>
      </c>
      <c r="O888" s="5">
        <v>31.21233934</v>
      </c>
      <c r="P888" s="5">
        <v>31.050594350000001</v>
      </c>
      <c r="Q888" s="5">
        <v>30.866998039999999</v>
      </c>
      <c r="R888" s="5">
        <v>30.627976780000001</v>
      </c>
      <c r="S888" s="5">
        <v>30.36237182</v>
      </c>
      <c r="T888" s="5">
        <v>30.109358669999999</v>
      </c>
      <c r="U888" s="5">
        <v>29.822080840000002</v>
      </c>
      <c r="V888" s="5">
        <v>29.56345657</v>
      </c>
      <c r="W888" s="5">
        <v>29.268700209999999</v>
      </c>
      <c r="X888" s="5">
        <v>28.95765042</v>
      </c>
      <c r="Y888" s="5">
        <v>28.601239119999999</v>
      </c>
      <c r="Z888" s="5">
        <v>28.25212823</v>
      </c>
      <c r="AA888" s="5">
        <v>26.87701199</v>
      </c>
      <c r="AB888" s="5">
        <v>25.332846459999999</v>
      </c>
      <c r="AC888" s="5">
        <v>23.737358969999999</v>
      </c>
    </row>
    <row r="889" spans="1:29" x14ac:dyDescent="0.2">
      <c r="A889" s="3" t="s">
        <v>41</v>
      </c>
      <c r="B889" s="3" t="s">
        <v>133</v>
      </c>
      <c r="C889" s="3" t="s">
        <v>321</v>
      </c>
      <c r="D889" s="3" t="s">
        <v>361</v>
      </c>
      <c r="E889" s="3">
        <v>11</v>
      </c>
      <c r="F889" s="3">
        <v>52.541200000000003</v>
      </c>
      <c r="G889" s="3">
        <v>-2.0371999999999999</v>
      </c>
      <c r="H889" s="3" t="s">
        <v>364</v>
      </c>
      <c r="I889" s="3" t="s">
        <v>367</v>
      </c>
      <c r="J889" s="3" t="s">
        <v>369</v>
      </c>
      <c r="K889" s="5">
        <v>26.273758449999999</v>
      </c>
      <c r="L889" s="5">
        <v>25.05720835</v>
      </c>
      <c r="M889" s="5">
        <v>23.84239419</v>
      </c>
      <c r="N889" s="5">
        <v>23.812786580000001</v>
      </c>
      <c r="O889" s="5">
        <v>23.78609672</v>
      </c>
      <c r="P889" s="5">
        <v>23.761534309999998</v>
      </c>
      <c r="Q889" s="5">
        <v>23.737453800000001</v>
      </c>
      <c r="R889" s="5">
        <v>23.693052720000001</v>
      </c>
      <c r="S889" s="5">
        <v>23.642129090000001</v>
      </c>
      <c r="T889" s="5">
        <v>23.589724400000001</v>
      </c>
      <c r="U889" s="5">
        <v>23.53117799</v>
      </c>
      <c r="V889" s="5">
        <v>23.479465950000002</v>
      </c>
      <c r="W889" s="5">
        <v>23.415226100000002</v>
      </c>
      <c r="X889" s="5">
        <v>23.351273630000001</v>
      </c>
      <c r="Y889" s="5">
        <v>23.300042250000001</v>
      </c>
      <c r="Z889" s="5">
        <v>23.230012550000001</v>
      </c>
      <c r="AA889" s="5">
        <v>22.84265542</v>
      </c>
      <c r="AB889" s="5">
        <v>22.309144530000001</v>
      </c>
      <c r="AC889" s="5">
        <v>21.654298350000001</v>
      </c>
    </row>
    <row r="890" spans="1:29" x14ac:dyDescent="0.2">
      <c r="A890" s="3" t="s">
        <v>41</v>
      </c>
      <c r="B890" s="3" t="s">
        <v>133</v>
      </c>
      <c r="C890" s="3" t="s">
        <v>321</v>
      </c>
      <c r="D890" s="3" t="s">
        <v>361</v>
      </c>
      <c r="E890" s="3">
        <v>11</v>
      </c>
      <c r="F890" s="3">
        <v>52.541200000000003</v>
      </c>
      <c r="G890" s="3">
        <v>-2.0371999999999999</v>
      </c>
      <c r="H890" s="3" t="s">
        <v>365</v>
      </c>
      <c r="I890" s="3" t="s">
        <v>367</v>
      </c>
      <c r="J890" s="3" t="s">
        <v>369</v>
      </c>
      <c r="K890" s="5">
        <v>30.66402089</v>
      </c>
      <c r="L890" s="5">
        <v>30.625036519999998</v>
      </c>
      <c r="M890" s="5">
        <v>30.57326699</v>
      </c>
      <c r="N890" s="5">
        <v>30.4942739</v>
      </c>
      <c r="O890" s="5">
        <v>30.403898160000001</v>
      </c>
      <c r="P890" s="5">
        <v>30.317245499999999</v>
      </c>
      <c r="Q890" s="5">
        <v>30.152385930000001</v>
      </c>
      <c r="R890" s="5">
        <v>29.965867970000001</v>
      </c>
      <c r="S890" s="5">
        <v>29.768225059999999</v>
      </c>
      <c r="T890" s="5">
        <v>29.56296743</v>
      </c>
      <c r="U890" s="5">
        <v>29.342090460000001</v>
      </c>
      <c r="V890" s="5">
        <v>29.139569300000002</v>
      </c>
      <c r="W890" s="5">
        <v>28.920569889999999</v>
      </c>
      <c r="X890" s="5">
        <v>28.70889317</v>
      </c>
      <c r="Y890" s="5">
        <v>28.47982433</v>
      </c>
      <c r="Z890" s="5">
        <v>28.253915729999999</v>
      </c>
      <c r="AA890" s="5">
        <v>27.089238030000001</v>
      </c>
      <c r="AB890" s="5">
        <v>26.00445045</v>
      </c>
      <c r="AC890" s="5">
        <v>24.96018119</v>
      </c>
    </row>
    <row r="891" spans="1:29" x14ac:dyDescent="0.2">
      <c r="A891" s="3" t="s">
        <v>41</v>
      </c>
      <c r="B891" s="3" t="s">
        <v>133</v>
      </c>
      <c r="C891" s="3" t="s">
        <v>321</v>
      </c>
      <c r="D891" s="3" t="s">
        <v>361</v>
      </c>
      <c r="E891" s="3">
        <v>11</v>
      </c>
      <c r="F891" s="3">
        <v>52.541200000000003</v>
      </c>
      <c r="G891" s="3">
        <v>-2.0371999999999999</v>
      </c>
      <c r="H891" s="3" t="s">
        <v>366</v>
      </c>
      <c r="I891" s="3" t="s">
        <v>367</v>
      </c>
      <c r="J891" s="3" t="s">
        <v>369</v>
      </c>
      <c r="K891" s="5">
        <v>30.189675220000002</v>
      </c>
      <c r="L891" s="5">
        <v>30.138975729999999</v>
      </c>
      <c r="M891" s="5">
        <v>30.081227169999998</v>
      </c>
      <c r="N891" s="5">
        <v>29.994159629999999</v>
      </c>
      <c r="O891" s="5">
        <v>29.903276179999999</v>
      </c>
      <c r="P891" s="5">
        <v>29.802038899999999</v>
      </c>
      <c r="Q891" s="5">
        <v>29.610639970000001</v>
      </c>
      <c r="R891" s="5">
        <v>29.410429919999999</v>
      </c>
      <c r="S891" s="5">
        <v>29.186067919999999</v>
      </c>
      <c r="T891" s="5">
        <v>28.960397260000001</v>
      </c>
      <c r="U891" s="5">
        <v>28.72871872</v>
      </c>
      <c r="V891" s="5">
        <v>28.498334239999998</v>
      </c>
      <c r="W891" s="5">
        <v>28.263013749999999</v>
      </c>
      <c r="X891" s="5">
        <v>28.000310420000002</v>
      </c>
      <c r="Y891" s="5">
        <v>27.744034240000001</v>
      </c>
      <c r="Z891" s="5">
        <v>27.474958640000001</v>
      </c>
      <c r="AA891" s="5">
        <v>26.016896249999999</v>
      </c>
      <c r="AB891" s="5">
        <v>24.575300630000001</v>
      </c>
      <c r="AC891" s="5">
        <v>23.196219200000002</v>
      </c>
    </row>
    <row r="892" spans="1:29" x14ac:dyDescent="0.2">
      <c r="A892" s="3" t="s">
        <v>42</v>
      </c>
      <c r="B892" s="3" t="s">
        <v>134</v>
      </c>
      <c r="C892" s="3" t="s">
        <v>322</v>
      </c>
      <c r="D892" s="3" t="s">
        <v>361</v>
      </c>
      <c r="E892" s="3">
        <v>11</v>
      </c>
      <c r="F892" s="3">
        <v>52.492896999999999</v>
      </c>
      <c r="G892" s="3">
        <v>-2.0220636000000001</v>
      </c>
      <c r="H892" s="3" t="s">
        <v>362</v>
      </c>
      <c r="I892" s="3" t="s">
        <v>367</v>
      </c>
      <c r="J892" s="3" t="s">
        <v>369</v>
      </c>
      <c r="K892" s="5">
        <v>43.39449055</v>
      </c>
      <c r="L892" s="5">
        <v>43.214785620000001</v>
      </c>
      <c r="M892" s="5">
        <v>42.962548929999997</v>
      </c>
      <c r="N892" s="5">
        <v>42.643102540000001</v>
      </c>
      <c r="O892" s="5">
        <v>42.310566209999998</v>
      </c>
      <c r="P892" s="5">
        <v>41.799035859999996</v>
      </c>
      <c r="Q892" s="5">
        <v>41.031459929999997</v>
      </c>
      <c r="R892" s="5">
        <v>40.248462019999998</v>
      </c>
      <c r="S892" s="5">
        <v>39.461313009999998</v>
      </c>
      <c r="T892" s="5">
        <v>38.596632380000003</v>
      </c>
      <c r="U892" s="5">
        <v>37.706204929999998</v>
      </c>
      <c r="V892" s="5">
        <v>36.774588289999997</v>
      </c>
      <c r="W892" s="5">
        <v>35.849506519999998</v>
      </c>
      <c r="X892" s="5">
        <v>34.917175640000004</v>
      </c>
      <c r="Y892" s="5">
        <v>33.967478360000001</v>
      </c>
      <c r="Z892" s="5">
        <v>32.996480650000002</v>
      </c>
      <c r="AA892" s="5">
        <v>28.106181400000001</v>
      </c>
      <c r="AB892" s="5">
        <v>23.449161220000001</v>
      </c>
      <c r="AC892" s="5">
        <v>19.227350919999999</v>
      </c>
    </row>
    <row r="893" spans="1:29" x14ac:dyDescent="0.2">
      <c r="A893" s="3" t="s">
        <v>42</v>
      </c>
      <c r="B893" s="3" t="s">
        <v>134</v>
      </c>
      <c r="C893" s="3" t="s">
        <v>322</v>
      </c>
      <c r="D893" s="3" t="s">
        <v>361</v>
      </c>
      <c r="E893" s="3">
        <v>11</v>
      </c>
      <c r="F893" s="3">
        <v>52.492896999999999</v>
      </c>
      <c r="G893" s="3">
        <v>-2.0220636000000001</v>
      </c>
      <c r="H893" s="3" t="s">
        <v>363</v>
      </c>
      <c r="I893" s="3" t="s">
        <v>367</v>
      </c>
      <c r="J893" s="3" t="s">
        <v>369</v>
      </c>
      <c r="K893" s="5">
        <v>43.160099389999999</v>
      </c>
      <c r="L893" s="5">
        <v>42.757716590000001</v>
      </c>
      <c r="M893" s="5">
        <v>42.643221519999997</v>
      </c>
      <c r="N893" s="5">
        <v>42.505713100000001</v>
      </c>
      <c r="O893" s="5">
        <v>42.380853170000002</v>
      </c>
      <c r="P893" s="5">
        <v>42.253608730000003</v>
      </c>
      <c r="Q893" s="5">
        <v>41.959027839999997</v>
      </c>
      <c r="R893" s="5">
        <v>41.626856529999998</v>
      </c>
      <c r="S893" s="5">
        <v>41.212426389999997</v>
      </c>
      <c r="T893" s="5">
        <v>40.79010925</v>
      </c>
      <c r="U893" s="5">
        <v>40.360987520000002</v>
      </c>
      <c r="V893" s="5">
        <v>39.915503409999999</v>
      </c>
      <c r="W893" s="5">
        <v>39.478314269999998</v>
      </c>
      <c r="X893" s="5">
        <v>39.076536169999997</v>
      </c>
      <c r="Y893" s="5">
        <v>38.643695379999997</v>
      </c>
      <c r="Z893" s="5">
        <v>38.210702449999999</v>
      </c>
      <c r="AA893" s="5">
        <v>38.45416239</v>
      </c>
      <c r="AB893" s="5">
        <v>36.675487930000003</v>
      </c>
      <c r="AC893" s="5">
        <v>34.902567089999998</v>
      </c>
    </row>
    <row r="894" spans="1:29" x14ac:dyDescent="0.2">
      <c r="A894" s="3" t="s">
        <v>42</v>
      </c>
      <c r="B894" s="3" t="s">
        <v>134</v>
      </c>
      <c r="C894" s="3" t="s">
        <v>322</v>
      </c>
      <c r="D894" s="3" t="s">
        <v>361</v>
      </c>
      <c r="E894" s="3">
        <v>11</v>
      </c>
      <c r="F894" s="3">
        <v>52.492896999999999</v>
      </c>
      <c r="G894" s="3">
        <v>-2.0220636000000001</v>
      </c>
      <c r="H894" s="3" t="s">
        <v>364</v>
      </c>
      <c r="I894" s="3" t="s">
        <v>367</v>
      </c>
      <c r="J894" s="3" t="s">
        <v>369</v>
      </c>
      <c r="K894" s="5">
        <v>35.941683359999999</v>
      </c>
      <c r="L894" s="5">
        <v>35.900115509999999</v>
      </c>
      <c r="M894" s="5">
        <v>35.354899170000003</v>
      </c>
      <c r="N894" s="5">
        <v>35.307383489999999</v>
      </c>
      <c r="O894" s="5">
        <v>35.27534619</v>
      </c>
      <c r="P894" s="5">
        <v>35.238593510000001</v>
      </c>
      <c r="Q894" s="5">
        <v>35.17982859</v>
      </c>
      <c r="R894" s="5">
        <v>35.114352619999998</v>
      </c>
      <c r="S894" s="5">
        <v>35.025978369999997</v>
      </c>
      <c r="T894" s="5">
        <v>34.922741639999998</v>
      </c>
      <c r="U894" s="5">
        <v>34.807745150000002</v>
      </c>
      <c r="V894" s="5">
        <v>34.692828839999997</v>
      </c>
      <c r="W894" s="5">
        <v>34.578213810000001</v>
      </c>
      <c r="X894" s="5">
        <v>34.464225810000002</v>
      </c>
      <c r="Y894" s="5">
        <v>34.35035542</v>
      </c>
      <c r="Z894" s="5">
        <v>34.234159949999999</v>
      </c>
      <c r="AA894" s="5">
        <v>33.606217299999997</v>
      </c>
      <c r="AB894" s="5">
        <v>32.999343070000002</v>
      </c>
      <c r="AC894" s="5">
        <v>32.276619089999997</v>
      </c>
    </row>
    <row r="895" spans="1:29" x14ac:dyDescent="0.2">
      <c r="A895" s="3" t="s">
        <v>42</v>
      </c>
      <c r="B895" s="3" t="s">
        <v>134</v>
      </c>
      <c r="C895" s="3" t="s">
        <v>322</v>
      </c>
      <c r="D895" s="3" t="s">
        <v>361</v>
      </c>
      <c r="E895" s="3">
        <v>11</v>
      </c>
      <c r="F895" s="3">
        <v>52.492896999999999</v>
      </c>
      <c r="G895" s="3">
        <v>-2.0220636000000001</v>
      </c>
      <c r="H895" s="3" t="s">
        <v>365</v>
      </c>
      <c r="I895" s="3" t="s">
        <v>367</v>
      </c>
      <c r="J895" s="3" t="s">
        <v>369</v>
      </c>
      <c r="K895" s="5">
        <v>41.94277486</v>
      </c>
      <c r="L895" s="5">
        <v>41.859170450000001</v>
      </c>
      <c r="M895" s="5">
        <v>41.749628049999998</v>
      </c>
      <c r="N895" s="5">
        <v>41.615512619999997</v>
      </c>
      <c r="O895" s="5">
        <v>41.463494150000002</v>
      </c>
      <c r="P895" s="5">
        <v>41.282146449999999</v>
      </c>
      <c r="Q895" s="5">
        <v>40.958076409999997</v>
      </c>
      <c r="R895" s="5">
        <v>40.619214909999997</v>
      </c>
      <c r="S895" s="5">
        <v>40.216241170000004</v>
      </c>
      <c r="T895" s="5">
        <v>39.801593230000002</v>
      </c>
      <c r="U895" s="5">
        <v>39.395221919999997</v>
      </c>
      <c r="V895" s="5">
        <v>38.982003720000002</v>
      </c>
      <c r="W895" s="5">
        <v>38.576056059999999</v>
      </c>
      <c r="X895" s="5">
        <v>38.158932219999997</v>
      </c>
      <c r="Y895" s="5">
        <v>37.747289160000001</v>
      </c>
      <c r="Z895" s="5">
        <v>37.318560699999999</v>
      </c>
      <c r="AA895" s="5">
        <v>35.349752109999997</v>
      </c>
      <c r="AB895" s="5">
        <v>33.717517890000003</v>
      </c>
      <c r="AC895" s="5">
        <v>32.509553580000002</v>
      </c>
    </row>
    <row r="896" spans="1:29" x14ac:dyDescent="0.2">
      <c r="A896" s="3" t="s">
        <v>42</v>
      </c>
      <c r="B896" s="3" t="s">
        <v>134</v>
      </c>
      <c r="C896" s="3" t="s">
        <v>322</v>
      </c>
      <c r="D896" s="3" t="s">
        <v>361</v>
      </c>
      <c r="E896" s="3">
        <v>11</v>
      </c>
      <c r="F896" s="3">
        <v>52.492896999999999</v>
      </c>
      <c r="G896" s="3">
        <v>-2.0220636000000001</v>
      </c>
      <c r="H896" s="3" t="s">
        <v>366</v>
      </c>
      <c r="I896" s="3" t="s">
        <v>367</v>
      </c>
      <c r="J896" s="3" t="s">
        <v>369</v>
      </c>
      <c r="K896" s="5">
        <v>41.29170302</v>
      </c>
      <c r="L896" s="5">
        <v>41.190329609999999</v>
      </c>
      <c r="M896" s="5">
        <v>41.057632700000013</v>
      </c>
      <c r="N896" s="5">
        <v>40.896928920000001</v>
      </c>
      <c r="O896" s="5">
        <v>40.72509531</v>
      </c>
      <c r="P896" s="5">
        <v>40.502999770000002</v>
      </c>
      <c r="Q896" s="5">
        <v>40.12390018</v>
      </c>
      <c r="R896" s="5">
        <v>39.73115791</v>
      </c>
      <c r="S896" s="5">
        <v>39.277198079999998</v>
      </c>
      <c r="T896" s="5">
        <v>38.799320139999999</v>
      </c>
      <c r="U896" s="5">
        <v>38.324943189999999</v>
      </c>
      <c r="V896" s="5">
        <v>37.827930700000003</v>
      </c>
      <c r="W896" s="5">
        <v>37.325623210000003</v>
      </c>
      <c r="X896" s="5">
        <v>36.81995775</v>
      </c>
      <c r="Y896" s="5">
        <v>36.309487879999999</v>
      </c>
      <c r="Z896" s="5">
        <v>35.780252859999997</v>
      </c>
      <c r="AA896" s="5">
        <v>33.317321929999999</v>
      </c>
      <c r="AB896" s="5">
        <v>31.169921939999998</v>
      </c>
      <c r="AC896" s="5">
        <v>29.454984240000002</v>
      </c>
    </row>
    <row r="897" spans="1:29" x14ac:dyDescent="0.2">
      <c r="A897" s="3" t="s">
        <v>42</v>
      </c>
      <c r="B897" s="3" t="s">
        <v>135</v>
      </c>
      <c r="C897" s="3" t="s">
        <v>323</v>
      </c>
      <c r="D897" s="3" t="s">
        <v>361</v>
      </c>
      <c r="E897" s="3">
        <v>11</v>
      </c>
      <c r="F897" s="3">
        <v>52.498699999999999</v>
      </c>
      <c r="G897" s="3">
        <v>-2.0223</v>
      </c>
      <c r="H897" s="3" t="s">
        <v>362</v>
      </c>
      <c r="I897" s="3" t="s">
        <v>367</v>
      </c>
      <c r="J897" s="3" t="s">
        <v>369</v>
      </c>
      <c r="K897" s="5">
        <v>23.779436295</v>
      </c>
      <c r="L897" s="5">
        <v>23.714331494</v>
      </c>
      <c r="M897" s="5">
        <v>23.530779725999999</v>
      </c>
      <c r="N897" s="5">
        <v>15.197873188000001</v>
      </c>
      <c r="O897" s="5">
        <v>15.084742617</v>
      </c>
      <c r="P897" s="5">
        <v>14.917654436999999</v>
      </c>
      <c r="Q897" s="5">
        <v>14.683418165999999</v>
      </c>
      <c r="R897" s="5">
        <v>14.447171827</v>
      </c>
      <c r="S897" s="5">
        <v>14.231984239000001</v>
      </c>
      <c r="T897" s="5">
        <v>14.000082213000001</v>
      </c>
      <c r="U897" s="5">
        <v>13.763241466</v>
      </c>
      <c r="V897" s="5">
        <v>13.544429014</v>
      </c>
      <c r="W897" s="5">
        <v>13.334773897</v>
      </c>
      <c r="X897" s="5">
        <v>13.125722099000001</v>
      </c>
      <c r="Y897" s="5">
        <v>12.922058986</v>
      </c>
      <c r="Z897" s="5">
        <v>12.699636460000001</v>
      </c>
      <c r="AA897" s="5">
        <v>11.264203271</v>
      </c>
      <c r="AB897" s="5">
        <v>9.3570202600000005</v>
      </c>
      <c r="AC897" s="5">
        <v>7.38887699</v>
      </c>
    </row>
    <row r="898" spans="1:29" x14ac:dyDescent="0.2">
      <c r="A898" s="3" t="s">
        <v>42</v>
      </c>
      <c r="B898" s="3" t="s">
        <v>135</v>
      </c>
      <c r="C898" s="3" t="s">
        <v>323</v>
      </c>
      <c r="D898" s="3" t="s">
        <v>361</v>
      </c>
      <c r="E898" s="3">
        <v>11</v>
      </c>
      <c r="F898" s="3">
        <v>52.498699999999999</v>
      </c>
      <c r="G898" s="3">
        <v>-2.0223</v>
      </c>
      <c r="H898" s="3" t="s">
        <v>363</v>
      </c>
      <c r="I898" s="3" t="s">
        <v>367</v>
      </c>
      <c r="J898" s="3" t="s">
        <v>369</v>
      </c>
      <c r="K898" s="5">
        <v>23.798160168999999</v>
      </c>
      <c r="L898" s="5">
        <v>23.683394731</v>
      </c>
      <c r="M898" s="5">
        <v>23.547277794999999</v>
      </c>
      <c r="N898" s="5">
        <v>15.278056651</v>
      </c>
      <c r="O898" s="5">
        <v>15.235799847999999</v>
      </c>
      <c r="P898" s="5">
        <v>15.185326797</v>
      </c>
      <c r="Q898" s="5">
        <v>15.103764473</v>
      </c>
      <c r="R898" s="5">
        <v>15.019507094</v>
      </c>
      <c r="S898" s="5">
        <v>14.950005892</v>
      </c>
      <c r="T898" s="5">
        <v>14.887636128</v>
      </c>
      <c r="U898" s="5">
        <v>14.834971127999999</v>
      </c>
      <c r="V898" s="5">
        <v>14.782269191999999</v>
      </c>
      <c r="W898" s="5">
        <v>14.745390283000001</v>
      </c>
      <c r="X898" s="5">
        <v>14.713421437999999</v>
      </c>
      <c r="Y898" s="5">
        <v>14.666863040000001</v>
      </c>
      <c r="Z898" s="5">
        <v>14.601575648000001</v>
      </c>
      <c r="AA898" s="5">
        <v>13.944458011</v>
      </c>
      <c r="AB898" s="5">
        <v>12.794192676</v>
      </c>
      <c r="AC898" s="5">
        <v>11.42098764</v>
      </c>
    </row>
    <row r="899" spans="1:29" x14ac:dyDescent="0.2">
      <c r="A899" s="3" t="s">
        <v>42</v>
      </c>
      <c r="B899" s="3" t="s">
        <v>135</v>
      </c>
      <c r="C899" s="3" t="s">
        <v>323</v>
      </c>
      <c r="D899" s="3" t="s">
        <v>361</v>
      </c>
      <c r="E899" s="3">
        <v>11</v>
      </c>
      <c r="F899" s="3">
        <v>52.498699999999999</v>
      </c>
      <c r="G899" s="3">
        <v>-2.0223</v>
      </c>
      <c r="H899" s="3" t="s">
        <v>364</v>
      </c>
      <c r="I899" s="3" t="s">
        <v>367</v>
      </c>
      <c r="J899" s="3" t="s">
        <v>369</v>
      </c>
      <c r="K899" s="5">
        <v>23.788090435000001</v>
      </c>
      <c r="L899" s="5">
        <v>23.755300590000001</v>
      </c>
      <c r="M899" s="5">
        <v>23.628758134000002</v>
      </c>
      <c r="N899" s="5">
        <v>15.366121394</v>
      </c>
      <c r="O899" s="5">
        <v>15.30535195</v>
      </c>
      <c r="P899" s="5">
        <v>15.252568345</v>
      </c>
      <c r="Q899" s="5">
        <v>15.203167036</v>
      </c>
      <c r="R899" s="5">
        <v>15.146888565999999</v>
      </c>
      <c r="S899" s="5">
        <v>15.085789116999999</v>
      </c>
      <c r="T899" s="5">
        <v>15.017409148</v>
      </c>
      <c r="U899" s="5">
        <v>14.951209351999999</v>
      </c>
      <c r="V899" s="5">
        <v>14.886406864</v>
      </c>
      <c r="W899" s="5">
        <v>14.837875027000001</v>
      </c>
      <c r="X899" s="5">
        <v>14.798030826</v>
      </c>
      <c r="Y899" s="5">
        <v>14.767968381999999</v>
      </c>
      <c r="Z899" s="5">
        <v>14.749341107999999</v>
      </c>
      <c r="AA899" s="5">
        <v>14.764877912999999</v>
      </c>
      <c r="AB899" s="5">
        <v>14.818746019000001</v>
      </c>
      <c r="AC899" s="5">
        <v>14.333133801000001</v>
      </c>
    </row>
    <row r="900" spans="1:29" x14ac:dyDescent="0.2">
      <c r="A900" s="3" t="s">
        <v>42</v>
      </c>
      <c r="B900" s="3" t="s">
        <v>135</v>
      </c>
      <c r="C900" s="3" t="s">
        <v>323</v>
      </c>
      <c r="D900" s="3" t="s">
        <v>361</v>
      </c>
      <c r="E900" s="3">
        <v>11</v>
      </c>
      <c r="F900" s="3">
        <v>52.498699999999999</v>
      </c>
      <c r="G900" s="3">
        <v>-2.0223</v>
      </c>
      <c r="H900" s="3" t="s">
        <v>365</v>
      </c>
      <c r="I900" s="3" t="s">
        <v>367</v>
      </c>
      <c r="J900" s="3" t="s">
        <v>369</v>
      </c>
      <c r="K900" s="5">
        <v>23.788892198999999</v>
      </c>
      <c r="L900" s="5">
        <v>23.749025583000002</v>
      </c>
      <c r="M900" s="5">
        <v>23.594686522</v>
      </c>
      <c r="N900" s="5">
        <v>15.305177091999999</v>
      </c>
      <c r="O900" s="5">
        <v>15.217900397999999</v>
      </c>
      <c r="P900" s="5">
        <v>15.113940921999999</v>
      </c>
      <c r="Q900" s="5">
        <v>14.963001718999999</v>
      </c>
      <c r="R900" s="5">
        <v>14.818835353000001</v>
      </c>
      <c r="S900" s="5">
        <v>14.66561827</v>
      </c>
      <c r="T900" s="5">
        <v>14.520840868000001</v>
      </c>
      <c r="U900" s="5">
        <v>14.371458820000001</v>
      </c>
      <c r="V900" s="5">
        <v>14.246071692999999</v>
      </c>
      <c r="W900" s="5">
        <v>14.136116612</v>
      </c>
      <c r="X900" s="5">
        <v>14.047303727999999</v>
      </c>
      <c r="Y900" s="5">
        <v>13.977012431</v>
      </c>
      <c r="Z900" s="5">
        <v>13.912350032999999</v>
      </c>
      <c r="AA900" s="5">
        <v>13.702729159</v>
      </c>
      <c r="AB900" s="5">
        <v>13.122094272</v>
      </c>
      <c r="AC900" s="5">
        <v>12.267374391000001</v>
      </c>
    </row>
    <row r="901" spans="1:29" x14ac:dyDescent="0.2">
      <c r="A901" s="3" t="s">
        <v>42</v>
      </c>
      <c r="B901" s="3" t="s">
        <v>135</v>
      </c>
      <c r="C901" s="3" t="s">
        <v>323</v>
      </c>
      <c r="D901" s="3" t="s">
        <v>361</v>
      </c>
      <c r="E901" s="3">
        <v>11</v>
      </c>
      <c r="F901" s="3">
        <v>52.498699999999999</v>
      </c>
      <c r="G901" s="3">
        <v>-2.0223</v>
      </c>
      <c r="H901" s="3" t="s">
        <v>366</v>
      </c>
      <c r="I901" s="3" t="s">
        <v>367</v>
      </c>
      <c r="J901" s="3" t="s">
        <v>369</v>
      </c>
      <c r="K901" s="5">
        <v>23.790186664</v>
      </c>
      <c r="L901" s="5">
        <v>23.753813181999998</v>
      </c>
      <c r="M901" s="5">
        <v>23.606027352000002</v>
      </c>
      <c r="N901" s="5">
        <v>15.318711776000001</v>
      </c>
      <c r="O901" s="5">
        <v>15.245007255999999</v>
      </c>
      <c r="P901" s="5">
        <v>15.156805715999999</v>
      </c>
      <c r="Q901" s="5">
        <v>15.029656823</v>
      </c>
      <c r="R901" s="5">
        <v>14.906153144999999</v>
      </c>
      <c r="S901" s="5">
        <v>14.776368278</v>
      </c>
      <c r="T901" s="5">
        <v>14.654383300999999</v>
      </c>
      <c r="U901" s="5">
        <v>14.528694284</v>
      </c>
      <c r="V901" s="5">
        <v>14.431293696999999</v>
      </c>
      <c r="W901" s="5">
        <v>14.348847175</v>
      </c>
      <c r="X901" s="5">
        <v>14.280106893999999</v>
      </c>
      <c r="Y901" s="5">
        <v>14.221279764</v>
      </c>
      <c r="Z901" s="5">
        <v>14.162020505999999</v>
      </c>
      <c r="AA901" s="5">
        <v>13.80166743</v>
      </c>
      <c r="AB901" s="5">
        <v>13.046061922</v>
      </c>
      <c r="AC901" s="5">
        <v>12.107776173</v>
      </c>
    </row>
    <row r="902" spans="1:29" x14ac:dyDescent="0.2">
      <c r="A902" s="3" t="s">
        <v>42</v>
      </c>
      <c r="B902" s="3" t="s">
        <v>136</v>
      </c>
      <c r="C902" s="3" t="s">
        <v>324</v>
      </c>
      <c r="D902" s="3" t="s">
        <v>361</v>
      </c>
      <c r="E902" s="3">
        <v>11</v>
      </c>
      <c r="F902" s="3">
        <v>52.520026999999999</v>
      </c>
      <c r="G902" s="3">
        <v>-2.0541314000000002</v>
      </c>
      <c r="H902" s="3" t="s">
        <v>362</v>
      </c>
      <c r="I902" s="3" t="s">
        <v>367</v>
      </c>
      <c r="J902" s="3" t="s">
        <v>370</v>
      </c>
      <c r="K902" s="5">
        <v>5.0231589360000006</v>
      </c>
      <c r="L902" s="5">
        <v>4.9382790349999999</v>
      </c>
      <c r="M902" s="5">
        <v>4.8248341679999998</v>
      </c>
      <c r="N902" s="5">
        <v>4.6624586199999998</v>
      </c>
      <c r="O902" s="5">
        <v>4.4349782040000001</v>
      </c>
      <c r="P902" s="5">
        <v>4.1032648060000003</v>
      </c>
      <c r="Q902" s="5">
        <v>3.6578214349999998</v>
      </c>
      <c r="R902" s="5">
        <v>3.2345250650000001</v>
      </c>
      <c r="S902" s="5">
        <v>2.8074025680000001</v>
      </c>
      <c r="T902" s="5">
        <v>2.3381198379999999</v>
      </c>
      <c r="U902" s="5">
        <v>1.8399146559999999</v>
      </c>
      <c r="V902" s="5">
        <v>1.3370902</v>
      </c>
      <c r="W902" s="5">
        <v>0.83978681799999999</v>
      </c>
      <c r="X902" s="5">
        <v>0.35580922599999998</v>
      </c>
      <c r="Y902" s="5">
        <v>-0.11915234800000001</v>
      </c>
      <c r="Z902" s="5">
        <v>-0.60821359500000005</v>
      </c>
      <c r="AA902" s="5">
        <v>-2.9520951869999998</v>
      </c>
      <c r="AB902" s="5">
        <v>-5.1560652400000002</v>
      </c>
      <c r="AC902" s="5">
        <v>-4.2855419369999996</v>
      </c>
    </row>
    <row r="903" spans="1:29" x14ac:dyDescent="0.2">
      <c r="A903" s="3" t="s">
        <v>42</v>
      </c>
      <c r="B903" s="3" t="s">
        <v>136</v>
      </c>
      <c r="C903" s="3" t="s">
        <v>324</v>
      </c>
      <c r="D903" s="3" t="s">
        <v>361</v>
      </c>
      <c r="E903" s="3">
        <v>11</v>
      </c>
      <c r="F903" s="3">
        <v>52.520026999999999</v>
      </c>
      <c r="G903" s="3">
        <v>-2.0541314000000002</v>
      </c>
      <c r="H903" s="3" t="s">
        <v>363</v>
      </c>
      <c r="I903" s="3" t="s">
        <v>367</v>
      </c>
      <c r="J903" s="3" t="s">
        <v>369</v>
      </c>
      <c r="K903" s="5">
        <v>5.0178142669999994</v>
      </c>
      <c r="L903" s="5">
        <v>4.971415028</v>
      </c>
      <c r="M903" s="5">
        <v>4.9145705059999996</v>
      </c>
      <c r="N903" s="5">
        <v>4.8215204489999994</v>
      </c>
      <c r="O903" s="5">
        <v>4.6646889749999998</v>
      </c>
      <c r="P903" s="5">
        <v>4.4728944239999997</v>
      </c>
      <c r="Q903" s="5">
        <v>4.175125167</v>
      </c>
      <c r="R903" s="5">
        <v>3.9092089560000001</v>
      </c>
      <c r="S903" s="5">
        <v>3.5993613729999998</v>
      </c>
      <c r="T903" s="5">
        <v>3.2863433450000001</v>
      </c>
      <c r="U903" s="5">
        <v>2.9777447979999998</v>
      </c>
      <c r="V903" s="5">
        <v>2.736182184</v>
      </c>
      <c r="W903" s="5">
        <v>2.4966201400000001</v>
      </c>
      <c r="X903" s="5">
        <v>2.2845125120000001</v>
      </c>
      <c r="Y903" s="5">
        <v>2.061369714</v>
      </c>
      <c r="Z903" s="5">
        <v>1.83490061</v>
      </c>
      <c r="AA903" s="5">
        <v>0.73886496599999996</v>
      </c>
      <c r="AB903" s="5">
        <v>2.6754624749999998</v>
      </c>
      <c r="AC903" s="5">
        <v>1.747575764</v>
      </c>
    </row>
    <row r="904" spans="1:29" x14ac:dyDescent="0.2">
      <c r="A904" s="3" t="s">
        <v>42</v>
      </c>
      <c r="B904" s="3" t="s">
        <v>136</v>
      </c>
      <c r="C904" s="3" t="s">
        <v>324</v>
      </c>
      <c r="D904" s="3" t="s">
        <v>361</v>
      </c>
      <c r="E904" s="3">
        <v>11</v>
      </c>
      <c r="F904" s="3">
        <v>52.520026999999999</v>
      </c>
      <c r="G904" s="3">
        <v>-2.0541314000000002</v>
      </c>
      <c r="H904" s="3" t="s">
        <v>364</v>
      </c>
      <c r="I904" s="3" t="s">
        <v>367</v>
      </c>
      <c r="J904" s="3" t="s">
        <v>369</v>
      </c>
      <c r="K904" s="5">
        <v>4.181868251</v>
      </c>
      <c r="L904" s="5">
        <v>4.1577494060000006</v>
      </c>
      <c r="M904" s="5">
        <v>4.1391456350000002</v>
      </c>
      <c r="N904" s="5">
        <v>4.1172979289999994</v>
      </c>
      <c r="O904" s="5">
        <v>4.0804776610000006</v>
      </c>
      <c r="P904" s="5">
        <v>4.0471222070000001</v>
      </c>
      <c r="Q904" s="5">
        <v>4.0060080760000014</v>
      </c>
      <c r="R904" s="5">
        <v>3.9645581220000001</v>
      </c>
      <c r="S904" s="5">
        <v>3.9121750419999999</v>
      </c>
      <c r="T904" s="5">
        <v>3.8552718060000002</v>
      </c>
      <c r="U904" s="5">
        <v>3.7876629149999999</v>
      </c>
      <c r="V904" s="5">
        <v>3.7213435449999999</v>
      </c>
      <c r="W904" s="5">
        <v>3.6585080149999998</v>
      </c>
      <c r="X904" s="5">
        <v>3.5940035770000001</v>
      </c>
      <c r="Y904" s="5">
        <v>3.521668011</v>
      </c>
      <c r="Z904" s="5">
        <v>3.452973869</v>
      </c>
      <c r="AA904" s="5">
        <v>3.1244098610000002</v>
      </c>
      <c r="AB904" s="5">
        <v>2.7997528979999999</v>
      </c>
      <c r="AC904" s="5">
        <v>2.4121294940000002</v>
      </c>
    </row>
    <row r="905" spans="1:29" x14ac:dyDescent="0.2">
      <c r="A905" s="3" t="s">
        <v>42</v>
      </c>
      <c r="B905" s="3" t="s">
        <v>136</v>
      </c>
      <c r="C905" s="3" t="s">
        <v>324</v>
      </c>
      <c r="D905" s="3" t="s">
        <v>361</v>
      </c>
      <c r="E905" s="3">
        <v>11</v>
      </c>
      <c r="F905" s="3">
        <v>52.520026999999999</v>
      </c>
      <c r="G905" s="3">
        <v>-2.0541314000000002</v>
      </c>
      <c r="H905" s="3" t="s">
        <v>365</v>
      </c>
      <c r="I905" s="3" t="s">
        <v>367</v>
      </c>
      <c r="J905" s="3" t="s">
        <v>369</v>
      </c>
      <c r="K905" s="5">
        <v>4.8763907849999999</v>
      </c>
      <c r="L905" s="5">
        <v>4.8327622400000001</v>
      </c>
      <c r="M905" s="5">
        <v>4.7811625250000001</v>
      </c>
      <c r="N905" s="5">
        <v>4.7085689650000004</v>
      </c>
      <c r="O905" s="5">
        <v>4.609827192</v>
      </c>
      <c r="P905" s="5">
        <v>4.4913305369999996</v>
      </c>
      <c r="Q905" s="5">
        <v>4.3065986470000004</v>
      </c>
      <c r="R905" s="5">
        <v>4.1342794349999998</v>
      </c>
      <c r="S905" s="5">
        <v>3.93083801</v>
      </c>
      <c r="T905" s="5">
        <v>3.726674745</v>
      </c>
      <c r="U905" s="5">
        <v>3.5166828460000001</v>
      </c>
      <c r="V905" s="5">
        <v>3.3155550310000002</v>
      </c>
      <c r="W905" s="5">
        <v>3.1043752339999999</v>
      </c>
      <c r="X905" s="5">
        <v>2.89782976</v>
      </c>
      <c r="Y905" s="5">
        <v>2.6901215029999999</v>
      </c>
      <c r="Z905" s="5">
        <v>2.4775489469999998</v>
      </c>
      <c r="AA905" s="5">
        <v>1.5231174059999999</v>
      </c>
      <c r="AB905" s="5">
        <v>0.7120216840000001</v>
      </c>
      <c r="AC905" s="5">
        <v>2.8805765860000001</v>
      </c>
    </row>
    <row r="906" spans="1:29" x14ac:dyDescent="0.2">
      <c r="A906" s="3" t="s">
        <v>42</v>
      </c>
      <c r="B906" s="3" t="s">
        <v>136</v>
      </c>
      <c r="C906" s="3" t="s">
        <v>324</v>
      </c>
      <c r="D906" s="3" t="s">
        <v>361</v>
      </c>
      <c r="E906" s="3">
        <v>11</v>
      </c>
      <c r="F906" s="3">
        <v>52.520026999999999</v>
      </c>
      <c r="G906" s="3">
        <v>-2.0541314000000002</v>
      </c>
      <c r="H906" s="3" t="s">
        <v>366</v>
      </c>
      <c r="I906" s="3" t="s">
        <v>367</v>
      </c>
      <c r="J906" s="3" t="s">
        <v>370</v>
      </c>
      <c r="K906" s="5">
        <v>4.7916134460000004</v>
      </c>
      <c r="L906" s="5">
        <v>4.7435711879999998</v>
      </c>
      <c r="M906" s="5">
        <v>4.6784309950000003</v>
      </c>
      <c r="N906" s="5">
        <v>4.5911508039999998</v>
      </c>
      <c r="O906" s="5">
        <v>4.4794531400000004</v>
      </c>
      <c r="P906" s="5">
        <v>4.3257034729999999</v>
      </c>
      <c r="Q906" s="5">
        <v>4.1083802880000002</v>
      </c>
      <c r="R906" s="5">
        <v>3.8879519070000002</v>
      </c>
      <c r="S906" s="5">
        <v>3.6461046210000001</v>
      </c>
      <c r="T906" s="5">
        <v>3.3997217439999998</v>
      </c>
      <c r="U906" s="5">
        <v>3.146968942</v>
      </c>
      <c r="V906" s="5">
        <v>2.8923300940000001</v>
      </c>
      <c r="W906" s="5">
        <v>2.6339882979999998</v>
      </c>
      <c r="X906" s="5">
        <v>2.3694616179999999</v>
      </c>
      <c r="Y906" s="5">
        <v>2.110296119</v>
      </c>
      <c r="Z906" s="5">
        <v>1.845045721</v>
      </c>
      <c r="AA906" s="5">
        <v>0.56836970399999998</v>
      </c>
      <c r="AB906" s="5">
        <v>-0.58202645200000003</v>
      </c>
      <c r="AC906" s="5">
        <v>1.2014255190000001</v>
      </c>
    </row>
    <row r="907" spans="1:29" x14ac:dyDescent="0.2">
      <c r="A907" s="3" t="s">
        <v>43</v>
      </c>
      <c r="B907" s="3" t="s">
        <v>137</v>
      </c>
      <c r="C907" s="3" t="s">
        <v>325</v>
      </c>
      <c r="D907" s="3" t="s">
        <v>361</v>
      </c>
      <c r="E907" s="3">
        <v>11</v>
      </c>
      <c r="F907" s="3">
        <v>52.551900000000003</v>
      </c>
      <c r="G907" s="3">
        <v>-2.0916999999999999</v>
      </c>
      <c r="H907" s="3" t="s">
        <v>362</v>
      </c>
      <c r="I907" s="3" t="s">
        <v>367</v>
      </c>
      <c r="J907" s="3" t="s">
        <v>369</v>
      </c>
      <c r="K907" s="5">
        <v>46.127487590000001</v>
      </c>
      <c r="L907" s="5">
        <v>46.078602269999998</v>
      </c>
      <c r="M907" s="5">
        <v>45.841985100000002</v>
      </c>
      <c r="N907" s="5">
        <v>45.751139629999997</v>
      </c>
      <c r="O907" s="5">
        <v>45.646431980000003</v>
      </c>
      <c r="P907" s="5">
        <v>45.539075969999999</v>
      </c>
      <c r="Q907" s="5">
        <v>45.372681290000003</v>
      </c>
      <c r="R907" s="5">
        <v>45.300792870000002</v>
      </c>
      <c r="S907" s="5">
        <v>45.156302940000003</v>
      </c>
      <c r="T907" s="5">
        <v>45.065921699999997</v>
      </c>
      <c r="U907" s="5">
        <v>44.919766539999998</v>
      </c>
      <c r="V907" s="5">
        <v>44.783344540000002</v>
      </c>
      <c r="W907" s="5">
        <v>44.651282940000002</v>
      </c>
      <c r="X907" s="5">
        <v>44.53936805</v>
      </c>
      <c r="Y907" s="5">
        <v>44.494290135</v>
      </c>
      <c r="Z907" s="5">
        <v>44.451850737999997</v>
      </c>
      <c r="AA907" s="5">
        <v>43.952355220000001</v>
      </c>
      <c r="AB907" s="5">
        <v>43.146594286999999</v>
      </c>
      <c r="AC907" s="5">
        <v>41.612186326</v>
      </c>
    </row>
    <row r="908" spans="1:29" x14ac:dyDescent="0.2">
      <c r="A908" s="3" t="s">
        <v>43</v>
      </c>
      <c r="B908" s="3" t="s">
        <v>137</v>
      </c>
      <c r="C908" s="3" t="s">
        <v>325</v>
      </c>
      <c r="D908" s="3" t="s">
        <v>361</v>
      </c>
      <c r="E908" s="3">
        <v>11</v>
      </c>
      <c r="F908" s="3">
        <v>52.551900000000003</v>
      </c>
      <c r="G908" s="3">
        <v>-2.0916999999999999</v>
      </c>
      <c r="H908" s="3" t="s">
        <v>363</v>
      </c>
      <c r="I908" s="3" t="s">
        <v>367</v>
      </c>
      <c r="J908" s="3" t="s">
        <v>369</v>
      </c>
      <c r="K908" s="5">
        <v>46.135341619999998</v>
      </c>
      <c r="L908" s="5">
        <v>46.060498500000001</v>
      </c>
      <c r="M908" s="5">
        <v>45.828111210000003</v>
      </c>
      <c r="N908" s="5">
        <v>45.709191009999998</v>
      </c>
      <c r="O908" s="5">
        <v>45.608866399999997</v>
      </c>
      <c r="P908" s="5">
        <v>45.503414020000001</v>
      </c>
      <c r="Q908" s="5">
        <v>44.888662529999998</v>
      </c>
      <c r="R908" s="5">
        <v>44.829986640000001</v>
      </c>
      <c r="S908" s="5">
        <v>44.602451330000001</v>
      </c>
      <c r="T908" s="5">
        <v>44.518699099999999</v>
      </c>
      <c r="U908" s="5">
        <v>44.255349244999998</v>
      </c>
      <c r="V908" s="5">
        <v>43.930045249999999</v>
      </c>
      <c r="W908" s="5">
        <v>43.563047277000003</v>
      </c>
      <c r="X908" s="5">
        <v>43.176558892999999</v>
      </c>
      <c r="Y908" s="5">
        <v>43.148082148</v>
      </c>
      <c r="Z908" s="5">
        <v>43.114405316000003</v>
      </c>
      <c r="AA908" s="5">
        <v>42.062890238999998</v>
      </c>
      <c r="AB908" s="5">
        <v>40.841406222000003</v>
      </c>
      <c r="AC908" s="5">
        <v>39.584230075000001</v>
      </c>
    </row>
    <row r="909" spans="1:29" x14ac:dyDescent="0.2">
      <c r="A909" s="3" t="s">
        <v>43</v>
      </c>
      <c r="B909" s="3" t="s">
        <v>137</v>
      </c>
      <c r="C909" s="3" t="s">
        <v>325</v>
      </c>
      <c r="D909" s="3" t="s">
        <v>361</v>
      </c>
      <c r="E909" s="3">
        <v>11</v>
      </c>
      <c r="F909" s="3">
        <v>52.551900000000003</v>
      </c>
      <c r="G909" s="3">
        <v>-2.0916999999999999</v>
      </c>
      <c r="H909" s="3" t="s">
        <v>364</v>
      </c>
      <c r="I909" s="3" t="s">
        <v>367</v>
      </c>
      <c r="J909" s="3" t="s">
        <v>370</v>
      </c>
      <c r="K909" s="5">
        <v>42.707776789999997</v>
      </c>
      <c r="L909" s="5">
        <v>42.692805020000002</v>
      </c>
      <c r="M909" s="5">
        <v>42.681292859999999</v>
      </c>
      <c r="N909" s="5">
        <v>42.65953081</v>
      </c>
      <c r="O909" s="5">
        <v>42.642439830000001</v>
      </c>
      <c r="P909" s="5">
        <v>42.618596050000001</v>
      </c>
      <c r="Q909" s="5">
        <v>32.637028770000001</v>
      </c>
      <c r="R909" s="5">
        <v>22.65428653</v>
      </c>
      <c r="S909" s="5">
        <v>13.91320936</v>
      </c>
      <c r="T909" s="5">
        <v>5.1722448720000003</v>
      </c>
      <c r="U909" s="5">
        <v>-2.8781708039999998</v>
      </c>
      <c r="V909" s="5">
        <v>-10.15076367</v>
      </c>
      <c r="W909" s="5">
        <v>-15.156682869999999</v>
      </c>
      <c r="X909" s="5">
        <v>-20.165056750000002</v>
      </c>
      <c r="Y909" s="5">
        <v>-24.426138250000001</v>
      </c>
      <c r="Z909" s="5">
        <v>-29.438411540000001</v>
      </c>
      <c r="AA909" s="5">
        <v>-46.689795089999997</v>
      </c>
      <c r="AB909" s="5">
        <v>-65.773228529999997</v>
      </c>
      <c r="AC909" s="5">
        <v>-71.256893200000007</v>
      </c>
    </row>
    <row r="910" spans="1:29" x14ac:dyDescent="0.2">
      <c r="A910" s="3" t="s">
        <v>43</v>
      </c>
      <c r="B910" s="3" t="s">
        <v>137</v>
      </c>
      <c r="C910" s="3" t="s">
        <v>325</v>
      </c>
      <c r="D910" s="3" t="s">
        <v>361</v>
      </c>
      <c r="E910" s="3">
        <v>11</v>
      </c>
      <c r="F910" s="3">
        <v>52.551900000000003</v>
      </c>
      <c r="G910" s="3">
        <v>-2.0916999999999999</v>
      </c>
      <c r="H910" s="3" t="s">
        <v>365</v>
      </c>
      <c r="I910" s="3" t="s">
        <v>367</v>
      </c>
      <c r="J910" s="3" t="s">
        <v>369</v>
      </c>
      <c r="K910" s="5">
        <v>46.126923779999998</v>
      </c>
      <c r="L910" s="5">
        <v>46.08417713</v>
      </c>
      <c r="M910" s="5">
        <v>45.845640199999998</v>
      </c>
      <c r="N910" s="5">
        <v>45.752569549999997</v>
      </c>
      <c r="O910" s="5">
        <v>45.644138079999998</v>
      </c>
      <c r="P910" s="5">
        <v>45.530747130000002</v>
      </c>
      <c r="Q910" s="5">
        <v>45.401455830000003</v>
      </c>
      <c r="R910" s="5">
        <v>45.318668049999999</v>
      </c>
      <c r="S910" s="5">
        <v>45.208283880000003</v>
      </c>
      <c r="T910" s="5">
        <v>45.10037337</v>
      </c>
      <c r="U910" s="5">
        <v>44.995225660000003</v>
      </c>
      <c r="V910" s="5">
        <v>44.904631739999999</v>
      </c>
      <c r="W910" s="5">
        <v>44.81207904</v>
      </c>
      <c r="X910" s="5">
        <v>44.74175915</v>
      </c>
      <c r="Y910" s="5">
        <v>44.663579720000001</v>
      </c>
      <c r="Z910" s="5">
        <v>44.593659629999998</v>
      </c>
      <c r="AA910" s="5">
        <v>44.354528823999999</v>
      </c>
      <c r="AB910" s="5">
        <v>43.9809585</v>
      </c>
      <c r="AC910" s="5">
        <v>43.502702695000004</v>
      </c>
    </row>
    <row r="911" spans="1:29" x14ac:dyDescent="0.2">
      <c r="A911" s="3" t="s">
        <v>43</v>
      </c>
      <c r="B911" s="3" t="s">
        <v>137</v>
      </c>
      <c r="C911" s="3" t="s">
        <v>325</v>
      </c>
      <c r="D911" s="3" t="s">
        <v>361</v>
      </c>
      <c r="E911" s="3">
        <v>11</v>
      </c>
      <c r="F911" s="3">
        <v>52.551900000000003</v>
      </c>
      <c r="G911" s="3">
        <v>-2.0916999999999999</v>
      </c>
      <c r="H911" s="3" t="s">
        <v>366</v>
      </c>
      <c r="I911" s="3" t="s">
        <v>367</v>
      </c>
      <c r="J911" s="3" t="s">
        <v>369</v>
      </c>
      <c r="K911" s="5">
        <v>46.127408850000002</v>
      </c>
      <c r="L911" s="5">
        <v>46.085615230000002</v>
      </c>
      <c r="M911" s="5">
        <v>45.848708790000003</v>
      </c>
      <c r="N911" s="5">
        <v>45.757570260000001</v>
      </c>
      <c r="O911" s="5">
        <v>45.65233628</v>
      </c>
      <c r="P911" s="5">
        <v>45.544108790000003</v>
      </c>
      <c r="Q911" s="5">
        <v>45.434492329999998</v>
      </c>
      <c r="R911" s="5">
        <v>45.36130481</v>
      </c>
      <c r="S911" s="5">
        <v>45.263559379999997</v>
      </c>
      <c r="T911" s="5">
        <v>45.171675620000002</v>
      </c>
      <c r="U911" s="5">
        <v>45.085866539999998</v>
      </c>
      <c r="V911" s="5">
        <v>45.021022479999999</v>
      </c>
      <c r="W911" s="5">
        <v>44.95851596</v>
      </c>
      <c r="X911" s="5">
        <v>44.920232079999998</v>
      </c>
      <c r="Y911" s="5">
        <v>44.872686039999998</v>
      </c>
      <c r="Z911" s="5">
        <v>44.828139819999997</v>
      </c>
      <c r="AA911" s="5">
        <v>44.576727609999999</v>
      </c>
      <c r="AB911" s="5">
        <v>44.145750992000004</v>
      </c>
      <c r="AC911" s="5">
        <v>42.649008573000003</v>
      </c>
    </row>
    <row r="912" spans="1:29" x14ac:dyDescent="0.2">
      <c r="A912" s="3" t="s">
        <v>43</v>
      </c>
      <c r="B912" s="3" t="s">
        <v>138</v>
      </c>
      <c r="C912" s="3" t="s">
        <v>326</v>
      </c>
      <c r="D912" s="3" t="s">
        <v>361</v>
      </c>
      <c r="E912" s="3">
        <v>11</v>
      </c>
      <c r="F912" s="3">
        <v>52.506898999999997</v>
      </c>
      <c r="G912" s="3">
        <v>-2.0996551000000001</v>
      </c>
      <c r="H912" s="3" t="s">
        <v>362</v>
      </c>
      <c r="I912" s="3" t="s">
        <v>367</v>
      </c>
      <c r="J912" s="3" t="s">
        <v>369</v>
      </c>
      <c r="K912" s="5">
        <v>44.663480536000002</v>
      </c>
      <c r="L912" s="5">
        <v>44.592252518999999</v>
      </c>
      <c r="M912" s="5">
        <v>44.414526860999999</v>
      </c>
      <c r="N912" s="5">
        <v>44.276800035000001</v>
      </c>
      <c r="O912" s="5">
        <v>44.145661814</v>
      </c>
      <c r="P912" s="5">
        <v>44.015343432999998</v>
      </c>
      <c r="Q912" s="5">
        <v>43.712873909999999</v>
      </c>
      <c r="R912" s="5">
        <v>43.603334179000001</v>
      </c>
      <c r="S912" s="5">
        <v>43.368669697000001</v>
      </c>
      <c r="T912" s="5">
        <v>43.261853207999998</v>
      </c>
      <c r="U912" s="5">
        <v>43.036862990000003</v>
      </c>
      <c r="V912" s="5">
        <v>42.678325907999998</v>
      </c>
      <c r="W912" s="5">
        <v>42.331941555999997</v>
      </c>
      <c r="X912" s="5">
        <v>41.997692348999998</v>
      </c>
      <c r="Y912" s="5">
        <v>41.931549320999999</v>
      </c>
      <c r="Z912" s="5">
        <v>41.891389169</v>
      </c>
      <c r="AA912" s="5">
        <v>40.558931588999997</v>
      </c>
      <c r="AB912" s="5">
        <v>46.506615824999997</v>
      </c>
      <c r="AC912" s="5">
        <v>44.475479581000002</v>
      </c>
    </row>
    <row r="913" spans="1:29" x14ac:dyDescent="0.2">
      <c r="A913" s="3" t="s">
        <v>43</v>
      </c>
      <c r="B913" s="3" t="s">
        <v>138</v>
      </c>
      <c r="C913" s="3" t="s">
        <v>326</v>
      </c>
      <c r="D913" s="3" t="s">
        <v>361</v>
      </c>
      <c r="E913" s="3">
        <v>11</v>
      </c>
      <c r="F913" s="3">
        <v>52.506898999999997</v>
      </c>
      <c r="G913" s="3">
        <v>-2.0996551000000001</v>
      </c>
      <c r="H913" s="3" t="s">
        <v>363</v>
      </c>
      <c r="I913" s="3" t="s">
        <v>367</v>
      </c>
      <c r="J913" s="3" t="s">
        <v>369</v>
      </c>
      <c r="K913" s="5">
        <v>44.668210557999998</v>
      </c>
      <c r="L913" s="5">
        <v>44.505324653999999</v>
      </c>
      <c r="M913" s="5">
        <v>44.372989816999997</v>
      </c>
      <c r="N913" s="5">
        <v>44.138308178999999</v>
      </c>
      <c r="O913" s="5">
        <v>44.012205467000001</v>
      </c>
      <c r="P913" s="5">
        <v>43.889470160000002</v>
      </c>
      <c r="Q913" s="5">
        <v>42.796869667999999</v>
      </c>
      <c r="R913" s="5">
        <v>42.704804176000003</v>
      </c>
      <c r="S913" s="5">
        <v>42.260318650999999</v>
      </c>
      <c r="T913" s="5">
        <v>42.159701650999999</v>
      </c>
      <c r="U913" s="5">
        <v>41.685613939</v>
      </c>
      <c r="V913" s="5">
        <v>41.248159870000002</v>
      </c>
      <c r="W913" s="5">
        <v>48.427982757999999</v>
      </c>
      <c r="X913" s="5">
        <v>47.943320862999997</v>
      </c>
      <c r="Y913" s="5">
        <v>47.887218967999999</v>
      </c>
      <c r="Z913" s="5">
        <v>47.860419346999997</v>
      </c>
      <c r="AA913" s="5">
        <v>45.698636006000001</v>
      </c>
      <c r="AB913" s="5">
        <v>43.907769227000003</v>
      </c>
      <c r="AC913" s="5">
        <v>42.087083835000001</v>
      </c>
    </row>
    <row r="914" spans="1:29" x14ac:dyDescent="0.2">
      <c r="A914" s="3" t="s">
        <v>43</v>
      </c>
      <c r="B914" s="3" t="s">
        <v>138</v>
      </c>
      <c r="C914" s="3" t="s">
        <v>326</v>
      </c>
      <c r="D914" s="3" t="s">
        <v>361</v>
      </c>
      <c r="E914" s="3">
        <v>11</v>
      </c>
      <c r="F914" s="3">
        <v>52.506898999999997</v>
      </c>
      <c r="G914" s="3">
        <v>-2.0996551000000001</v>
      </c>
      <c r="H914" s="3" t="s">
        <v>364</v>
      </c>
      <c r="I914" s="3" t="s">
        <v>367</v>
      </c>
      <c r="J914" s="3" t="s">
        <v>369</v>
      </c>
      <c r="K914" s="5">
        <v>44.659253872999997</v>
      </c>
      <c r="L914" s="5">
        <v>44.592954309</v>
      </c>
      <c r="M914" s="5">
        <v>44.378721284000001</v>
      </c>
      <c r="N914" s="5">
        <v>44.234700506999999</v>
      </c>
      <c r="O914" s="5">
        <v>44.094851233</v>
      </c>
      <c r="P914" s="5">
        <v>43.960778414000004</v>
      </c>
      <c r="Q914" s="5">
        <v>43.665733406000001</v>
      </c>
      <c r="R914" s="5">
        <v>43.537203478999999</v>
      </c>
      <c r="S914" s="5">
        <v>43.332232208999997</v>
      </c>
      <c r="T914" s="5">
        <v>43.202799067000001</v>
      </c>
      <c r="U914" s="5">
        <v>42.985802104000001</v>
      </c>
      <c r="V914" s="5">
        <v>42.731732530000002</v>
      </c>
      <c r="W914" s="5">
        <v>42.480733413999999</v>
      </c>
      <c r="X914" s="5">
        <v>42.224274059000003</v>
      </c>
      <c r="Y914" s="5">
        <v>42.108593321999997</v>
      </c>
      <c r="Z914" s="5">
        <v>42.010182536000002</v>
      </c>
      <c r="AA914" s="5">
        <v>40.661048878000003</v>
      </c>
      <c r="AB914" s="5">
        <v>39.900416946999997</v>
      </c>
      <c r="AC914" s="5">
        <v>38.730345208999999</v>
      </c>
    </row>
    <row r="915" spans="1:29" x14ac:dyDescent="0.2">
      <c r="A915" s="3" t="s">
        <v>43</v>
      </c>
      <c r="B915" s="3" t="s">
        <v>138</v>
      </c>
      <c r="C915" s="3" t="s">
        <v>326</v>
      </c>
      <c r="D915" s="3" t="s">
        <v>361</v>
      </c>
      <c r="E915" s="3">
        <v>11</v>
      </c>
      <c r="F915" s="3">
        <v>52.506898999999997</v>
      </c>
      <c r="G915" s="3">
        <v>-2.0996551000000001</v>
      </c>
      <c r="H915" s="3" t="s">
        <v>365</v>
      </c>
      <c r="I915" s="3" t="s">
        <v>367</v>
      </c>
      <c r="J915" s="3" t="s">
        <v>369</v>
      </c>
      <c r="K915" s="5">
        <v>44.662928598000001</v>
      </c>
      <c r="L915" s="5">
        <v>44.599120157999998</v>
      </c>
      <c r="M915" s="5">
        <v>44.419555940999999</v>
      </c>
      <c r="N915" s="5">
        <v>44.279579577</v>
      </c>
      <c r="O915" s="5">
        <v>44.144654670999998</v>
      </c>
      <c r="P915" s="5">
        <v>44.008444705999999</v>
      </c>
      <c r="Q915" s="5">
        <v>43.793659292000001</v>
      </c>
      <c r="R915" s="5">
        <v>43.673677271000003</v>
      </c>
      <c r="S915" s="5">
        <v>43.475416127999999</v>
      </c>
      <c r="T915" s="5">
        <v>43.351801483999999</v>
      </c>
      <c r="U915" s="5">
        <v>43.154907555999998</v>
      </c>
      <c r="V915" s="5">
        <v>42.909303895000001</v>
      </c>
      <c r="W915" s="5">
        <v>50.24372065</v>
      </c>
      <c r="X915" s="5">
        <v>50.027909030000004</v>
      </c>
      <c r="Y915" s="5">
        <v>49.929574430000002</v>
      </c>
      <c r="Z915" s="5">
        <v>49.862735669999999</v>
      </c>
      <c r="AA915" s="5">
        <v>49.467877610000002</v>
      </c>
      <c r="AB915" s="5">
        <v>48.978669269000001</v>
      </c>
      <c r="AC915" s="5">
        <v>48.392008073</v>
      </c>
    </row>
    <row r="916" spans="1:29" x14ac:dyDescent="0.2">
      <c r="A916" s="3" t="s">
        <v>43</v>
      </c>
      <c r="B916" s="3" t="s">
        <v>138</v>
      </c>
      <c r="C916" s="3" t="s">
        <v>326</v>
      </c>
      <c r="D916" s="3" t="s">
        <v>361</v>
      </c>
      <c r="E916" s="3">
        <v>11</v>
      </c>
      <c r="F916" s="3">
        <v>52.506898999999997</v>
      </c>
      <c r="G916" s="3">
        <v>-2.0996551000000001</v>
      </c>
      <c r="H916" s="3" t="s">
        <v>366</v>
      </c>
      <c r="I916" s="3" t="s">
        <v>367</v>
      </c>
      <c r="J916" s="3" t="s">
        <v>369</v>
      </c>
      <c r="K916" s="5">
        <v>44.663342239999999</v>
      </c>
      <c r="L916" s="5">
        <v>44.600401218999998</v>
      </c>
      <c r="M916" s="5">
        <v>44.422235080999997</v>
      </c>
      <c r="N916" s="5">
        <v>44.284027004000002</v>
      </c>
      <c r="O916" s="5">
        <v>44.152039846999998</v>
      </c>
      <c r="P916" s="5">
        <v>44.020419101000002</v>
      </c>
      <c r="Q916" s="5">
        <v>43.954221746000002</v>
      </c>
      <c r="R916" s="5">
        <v>43.842570840999997</v>
      </c>
      <c r="S916" s="5">
        <v>43.728477535000003</v>
      </c>
      <c r="T916" s="5">
        <v>43.618835932000003</v>
      </c>
      <c r="U916" s="5">
        <v>43.512155221999997</v>
      </c>
      <c r="V916" s="5">
        <v>43.417768193999997</v>
      </c>
      <c r="W916" s="5">
        <v>43.332821514000003</v>
      </c>
      <c r="X916" s="5">
        <v>43.273728990000002</v>
      </c>
      <c r="Y916" s="5">
        <v>43.202392594000003</v>
      </c>
      <c r="Z916" s="5">
        <v>43.157784493999998</v>
      </c>
      <c r="AA916" s="5">
        <v>42.751804163999999</v>
      </c>
      <c r="AB916" s="5">
        <v>49.803480129999997</v>
      </c>
      <c r="AC916" s="5">
        <v>49.074497579999999</v>
      </c>
    </row>
    <row r="917" spans="1:29" x14ac:dyDescent="0.2">
      <c r="A917" s="3" t="s">
        <v>43</v>
      </c>
      <c r="B917" s="3" t="s">
        <v>139</v>
      </c>
      <c r="C917" s="3" t="s">
        <v>139</v>
      </c>
      <c r="D917" s="3" t="s">
        <v>1</v>
      </c>
      <c r="E917" s="3">
        <v>33</v>
      </c>
      <c r="F917" s="3">
        <v>52.506</v>
      </c>
      <c r="G917" s="3">
        <v>-2.1938</v>
      </c>
      <c r="H917" s="3" t="s">
        <v>362</v>
      </c>
      <c r="I917" s="3" t="s">
        <v>367</v>
      </c>
      <c r="J917" s="3" t="s">
        <v>369</v>
      </c>
      <c r="K917" s="5">
        <v>9.3816002849999993</v>
      </c>
      <c r="L917" s="5">
        <v>9.3876633189999996</v>
      </c>
      <c r="M917" s="5">
        <v>9.2765618219999997</v>
      </c>
      <c r="N917" s="5">
        <v>9.0962001679999993</v>
      </c>
      <c r="O917" s="5">
        <v>8.9566093739999992</v>
      </c>
      <c r="P917" s="5">
        <v>8.8312044689999993</v>
      </c>
      <c r="Q917" s="5">
        <v>8.6547585480000002</v>
      </c>
      <c r="R917" s="5">
        <v>8.4991725200000001</v>
      </c>
      <c r="S917" s="5">
        <v>8.3397431659999999</v>
      </c>
      <c r="T917" s="5">
        <v>8.1874532250000005</v>
      </c>
      <c r="U917" s="5">
        <v>8.0176381239999994</v>
      </c>
      <c r="V917" s="5">
        <v>7.897486636</v>
      </c>
      <c r="W917" s="5">
        <v>7.7498839860000004</v>
      </c>
      <c r="X917" s="5">
        <v>7.4755966880000004</v>
      </c>
      <c r="Y917" s="5">
        <v>7.2926027060000003</v>
      </c>
      <c r="Z917" s="5">
        <v>7.1021483779999999</v>
      </c>
      <c r="AA917" s="5">
        <v>5.8917416950000003</v>
      </c>
      <c r="AB917" s="5">
        <v>3.889188091999999</v>
      </c>
      <c r="AC917" s="5">
        <v>0.38557335899999939</v>
      </c>
    </row>
    <row r="918" spans="1:29" x14ac:dyDescent="0.2">
      <c r="A918" s="3" t="s">
        <v>43</v>
      </c>
      <c r="B918" s="3" t="s">
        <v>139</v>
      </c>
      <c r="C918" s="3" t="s">
        <v>139</v>
      </c>
      <c r="D918" s="3" t="s">
        <v>1</v>
      </c>
      <c r="E918" s="3">
        <v>33</v>
      </c>
      <c r="F918" s="3">
        <v>52.506</v>
      </c>
      <c r="G918" s="3">
        <v>-2.1938</v>
      </c>
      <c r="H918" s="3" t="s">
        <v>363</v>
      </c>
      <c r="I918" s="3" t="s">
        <v>367</v>
      </c>
      <c r="J918" s="3" t="s">
        <v>368</v>
      </c>
      <c r="K918" s="5">
        <v>9.3826604850000006</v>
      </c>
      <c r="L918" s="5">
        <v>9.395803226</v>
      </c>
      <c r="M918" s="5">
        <v>9.2726551520000005</v>
      </c>
      <c r="N918" s="5">
        <v>9.0981318570000003</v>
      </c>
      <c r="O918" s="5">
        <v>8.932359516</v>
      </c>
      <c r="P918" s="5">
        <v>8.792247433</v>
      </c>
      <c r="Q918" s="5">
        <v>8.5710891460000003</v>
      </c>
      <c r="R918" s="5">
        <v>8.3528683229999992</v>
      </c>
      <c r="S918" s="5">
        <v>8.1755549690000002</v>
      </c>
      <c r="T918" s="5">
        <v>8.0000973075000008</v>
      </c>
      <c r="U918" s="5">
        <v>7.709304629</v>
      </c>
      <c r="V918" s="5">
        <v>7.261637082</v>
      </c>
      <c r="W918" s="5">
        <v>6.7863883220000014</v>
      </c>
      <c r="X918" s="5">
        <v>6.267608203</v>
      </c>
      <c r="Y918" s="5">
        <v>6.1000655520000002</v>
      </c>
      <c r="Z918" s="5">
        <v>5.7550123709999994</v>
      </c>
      <c r="AA918" s="5">
        <v>3.275737801</v>
      </c>
      <c r="AB918" s="5">
        <v>-0.37098167399999937</v>
      </c>
      <c r="AC918" s="5">
        <v>4.3985257999999312E-2</v>
      </c>
    </row>
    <row r="919" spans="1:29" x14ac:dyDescent="0.2">
      <c r="A919" s="3" t="s">
        <v>43</v>
      </c>
      <c r="B919" s="3" t="s">
        <v>139</v>
      </c>
      <c r="C919" s="3" t="s">
        <v>139</v>
      </c>
      <c r="D919" s="3" t="s">
        <v>1</v>
      </c>
      <c r="E919" s="3">
        <v>33</v>
      </c>
      <c r="F919" s="3">
        <v>52.506</v>
      </c>
      <c r="G919" s="3">
        <v>-2.1938</v>
      </c>
      <c r="H919" s="3" t="s">
        <v>364</v>
      </c>
      <c r="I919" s="3" t="s">
        <v>367</v>
      </c>
      <c r="J919" s="3" t="s">
        <v>369</v>
      </c>
      <c r="K919" s="5">
        <v>9.3627743530000007</v>
      </c>
      <c r="L919" s="5">
        <v>9.3509996690000001</v>
      </c>
      <c r="M919" s="5">
        <v>9.207735885</v>
      </c>
      <c r="N919" s="5">
        <v>9.0211235819999995</v>
      </c>
      <c r="O919" s="5">
        <v>8.8384131250000006</v>
      </c>
      <c r="P919" s="5">
        <v>8.6621977100000009</v>
      </c>
      <c r="Q919" s="5">
        <v>8.4922339299999994</v>
      </c>
      <c r="R919" s="5">
        <v>8.3274891699999998</v>
      </c>
      <c r="S919" s="5">
        <v>8.1534055700000003</v>
      </c>
      <c r="T919" s="5">
        <v>7.9936674459999999</v>
      </c>
      <c r="U919" s="5">
        <v>7.8075472369999996</v>
      </c>
      <c r="V919" s="5">
        <v>7.654876131</v>
      </c>
      <c r="W919" s="5">
        <v>7.5107916980000002</v>
      </c>
      <c r="X919" s="5">
        <v>7.39282504</v>
      </c>
      <c r="Y919" s="5">
        <v>7.2797236740000004</v>
      </c>
      <c r="Z919" s="5">
        <v>7.1992082509999999</v>
      </c>
      <c r="AA919" s="5">
        <v>6.4471533809999997</v>
      </c>
      <c r="AB919" s="5">
        <v>6.1837350190000002</v>
      </c>
      <c r="AC919" s="5">
        <v>5.5530373690000001</v>
      </c>
    </row>
    <row r="920" spans="1:29" x14ac:dyDescent="0.2">
      <c r="A920" s="3" t="s">
        <v>43</v>
      </c>
      <c r="B920" s="3" t="s">
        <v>139</v>
      </c>
      <c r="C920" s="3" t="s">
        <v>139</v>
      </c>
      <c r="D920" s="3" t="s">
        <v>1</v>
      </c>
      <c r="E920" s="3">
        <v>33</v>
      </c>
      <c r="F920" s="3">
        <v>52.506</v>
      </c>
      <c r="G920" s="3">
        <v>-2.1938</v>
      </c>
      <c r="H920" s="3" t="s">
        <v>365</v>
      </c>
      <c r="I920" s="3" t="s">
        <v>367</v>
      </c>
      <c r="J920" s="3" t="s">
        <v>369</v>
      </c>
      <c r="K920" s="5">
        <v>9.3663297669999999</v>
      </c>
      <c r="L920" s="5">
        <v>9.3539151559999993</v>
      </c>
      <c r="M920" s="5">
        <v>9.210148878</v>
      </c>
      <c r="N920" s="5">
        <v>9.0035344629999994</v>
      </c>
      <c r="O920" s="5">
        <v>8.8075547289999996</v>
      </c>
      <c r="P920" s="5">
        <v>8.6170151290000003</v>
      </c>
      <c r="Q920" s="5">
        <v>8.4101718040000009</v>
      </c>
      <c r="R920" s="5">
        <v>8.2179179700000002</v>
      </c>
      <c r="S920" s="5">
        <v>8.0212816220000001</v>
      </c>
      <c r="T920" s="5">
        <v>7.8591319300000002</v>
      </c>
      <c r="U920" s="5">
        <v>7.6744880350000004</v>
      </c>
      <c r="V920" s="5">
        <v>7.52881497</v>
      </c>
      <c r="W920" s="5">
        <v>7.439470934</v>
      </c>
      <c r="X920" s="5">
        <v>7.3688457410000003</v>
      </c>
      <c r="Y920" s="5">
        <v>7.3496429320000001</v>
      </c>
      <c r="Z920" s="5">
        <v>7.2943970499999997</v>
      </c>
      <c r="AA920" s="5">
        <v>6.3562358760000004</v>
      </c>
      <c r="AB920" s="5">
        <v>5.9456014489999998</v>
      </c>
      <c r="AC920" s="5">
        <v>3.5885022439999998</v>
      </c>
    </row>
    <row r="921" spans="1:29" x14ac:dyDescent="0.2">
      <c r="A921" s="3" t="s">
        <v>43</v>
      </c>
      <c r="B921" s="3" t="s">
        <v>139</v>
      </c>
      <c r="C921" s="3" t="s">
        <v>139</v>
      </c>
      <c r="D921" s="3" t="s">
        <v>1</v>
      </c>
      <c r="E921" s="3">
        <v>33</v>
      </c>
      <c r="F921" s="3">
        <v>52.506</v>
      </c>
      <c r="G921" s="3">
        <v>-2.1938</v>
      </c>
      <c r="H921" s="3" t="s">
        <v>366</v>
      </c>
      <c r="I921" s="3" t="s">
        <v>367</v>
      </c>
      <c r="J921" s="3" t="s">
        <v>368</v>
      </c>
      <c r="K921" s="5">
        <v>9.3798566080000008</v>
      </c>
      <c r="L921" s="5">
        <v>9.3754255999999998</v>
      </c>
      <c r="M921" s="5">
        <v>9.2517506849999993</v>
      </c>
      <c r="N921" s="5">
        <v>9.061514957</v>
      </c>
      <c r="O921" s="5">
        <v>8.8958368930000002</v>
      </c>
      <c r="P921" s="5">
        <v>8.7406746159999997</v>
      </c>
      <c r="Q921" s="5">
        <v>8.5390063180000002</v>
      </c>
      <c r="R921" s="5">
        <v>8.3365400310000002</v>
      </c>
      <c r="S921" s="5">
        <v>8.1515704420000006</v>
      </c>
      <c r="T921" s="5">
        <v>7.9654775600000001</v>
      </c>
      <c r="U921" s="5">
        <v>7.7265219360000001</v>
      </c>
      <c r="V921" s="5">
        <v>7.5544256069999998</v>
      </c>
      <c r="W921" s="5">
        <v>7.4679133809999998</v>
      </c>
      <c r="X921" s="5">
        <v>7.4056602030000001</v>
      </c>
      <c r="Y921" s="5">
        <v>7.350279682</v>
      </c>
      <c r="Z921" s="5">
        <v>5.6614781220000001</v>
      </c>
      <c r="AA921" s="5">
        <v>3.6676080519999998</v>
      </c>
      <c r="AB921" s="5">
        <v>1.207686817000001</v>
      </c>
      <c r="AC921" s="5">
        <v>-1.7377385210000009</v>
      </c>
    </row>
    <row r="922" spans="1:29" x14ac:dyDescent="0.2">
      <c r="A922" s="3" t="s">
        <v>43</v>
      </c>
      <c r="B922" s="3" t="s">
        <v>139</v>
      </c>
      <c r="C922" s="3" t="s">
        <v>327</v>
      </c>
      <c r="D922" s="3" t="s">
        <v>361</v>
      </c>
      <c r="E922" s="3">
        <v>11</v>
      </c>
      <c r="F922" s="3">
        <v>52.506</v>
      </c>
      <c r="G922" s="3">
        <v>-2.1938</v>
      </c>
      <c r="H922" s="3" t="s">
        <v>362</v>
      </c>
      <c r="I922" s="3" t="s">
        <v>367</v>
      </c>
      <c r="J922" s="3" t="s">
        <v>369</v>
      </c>
      <c r="K922" s="5">
        <v>20.881600285000001</v>
      </c>
      <c r="L922" s="5">
        <v>20.887663319000001</v>
      </c>
      <c r="M922" s="5">
        <v>20.776561822000001</v>
      </c>
      <c r="N922" s="5">
        <v>20.596200167999999</v>
      </c>
      <c r="O922" s="5">
        <v>20.456609373999999</v>
      </c>
      <c r="P922" s="5">
        <v>20.331204468999999</v>
      </c>
      <c r="Q922" s="5">
        <v>20.154758548</v>
      </c>
      <c r="R922" s="5">
        <v>19.999172519999998</v>
      </c>
      <c r="S922" s="5">
        <v>19.839743166000002</v>
      </c>
      <c r="T922" s="5">
        <v>19.687453224999999</v>
      </c>
      <c r="U922" s="5">
        <v>19.517638124000001</v>
      </c>
      <c r="V922" s="5">
        <v>19.397486636</v>
      </c>
      <c r="W922" s="5">
        <v>19.249883986</v>
      </c>
      <c r="X922" s="5">
        <v>18.975596688</v>
      </c>
      <c r="Y922" s="5">
        <v>18.792602706</v>
      </c>
      <c r="Z922" s="5">
        <v>18.602148377999999</v>
      </c>
      <c r="AA922" s="5">
        <v>17.391741695</v>
      </c>
      <c r="AB922" s="5">
        <v>15.389188091999999</v>
      </c>
      <c r="AC922" s="5">
        <v>11.885573359</v>
      </c>
    </row>
    <row r="923" spans="1:29" x14ac:dyDescent="0.2">
      <c r="A923" s="3" t="s">
        <v>43</v>
      </c>
      <c r="B923" s="3" t="s">
        <v>139</v>
      </c>
      <c r="C923" s="3" t="s">
        <v>327</v>
      </c>
      <c r="D923" s="3" t="s">
        <v>361</v>
      </c>
      <c r="E923" s="3">
        <v>11</v>
      </c>
      <c r="F923" s="3">
        <v>52.506</v>
      </c>
      <c r="G923" s="3">
        <v>-2.1938</v>
      </c>
      <c r="H923" s="3" t="s">
        <v>363</v>
      </c>
      <c r="I923" s="3" t="s">
        <v>367</v>
      </c>
      <c r="J923" s="3" t="s">
        <v>369</v>
      </c>
      <c r="K923" s="5">
        <v>20.882660484999999</v>
      </c>
      <c r="L923" s="5">
        <v>20.895803226000002</v>
      </c>
      <c r="M923" s="5">
        <v>20.772655151999999</v>
      </c>
      <c r="N923" s="5">
        <v>20.598131856999998</v>
      </c>
      <c r="O923" s="5">
        <v>20.432359515999998</v>
      </c>
      <c r="P923" s="5">
        <v>20.292247433</v>
      </c>
      <c r="Q923" s="5">
        <v>20.071089145999998</v>
      </c>
      <c r="R923" s="5">
        <v>19.852868322999999</v>
      </c>
      <c r="S923" s="5">
        <v>19.675554969</v>
      </c>
      <c r="T923" s="5">
        <v>19.500097307499999</v>
      </c>
      <c r="U923" s="5">
        <v>19.209304628999998</v>
      </c>
      <c r="V923" s="5">
        <v>18.761637082</v>
      </c>
      <c r="W923" s="5">
        <v>18.286388322000001</v>
      </c>
      <c r="X923" s="5">
        <v>17.767608203000002</v>
      </c>
      <c r="Y923" s="5">
        <v>17.600065552</v>
      </c>
      <c r="Z923" s="5">
        <v>17.255012370999999</v>
      </c>
      <c r="AA923" s="5">
        <v>14.775737801</v>
      </c>
      <c r="AB923" s="5">
        <v>11.129018326000001</v>
      </c>
      <c r="AC923" s="5">
        <v>11.543985257999999</v>
      </c>
    </row>
    <row r="924" spans="1:29" x14ac:dyDescent="0.2">
      <c r="A924" s="3" t="s">
        <v>43</v>
      </c>
      <c r="B924" s="3" t="s">
        <v>139</v>
      </c>
      <c r="C924" s="3" t="s">
        <v>327</v>
      </c>
      <c r="D924" s="3" t="s">
        <v>361</v>
      </c>
      <c r="E924" s="3">
        <v>11</v>
      </c>
      <c r="F924" s="3">
        <v>52.506</v>
      </c>
      <c r="G924" s="3">
        <v>-2.1938</v>
      </c>
      <c r="H924" s="3" t="s">
        <v>364</v>
      </c>
      <c r="I924" s="3" t="s">
        <v>367</v>
      </c>
      <c r="J924" s="3" t="s">
        <v>369</v>
      </c>
      <c r="K924" s="5">
        <v>20.862774352999999</v>
      </c>
      <c r="L924" s="5">
        <v>20.850999669</v>
      </c>
      <c r="M924" s="5">
        <v>20.707735885000002</v>
      </c>
      <c r="N924" s="5">
        <v>20.521123582000001</v>
      </c>
      <c r="O924" s="5">
        <v>20.338413124999999</v>
      </c>
      <c r="P924" s="5">
        <v>20.162197710000001</v>
      </c>
      <c r="Q924" s="5">
        <v>19.992233930000001</v>
      </c>
      <c r="R924" s="5">
        <v>19.82748917</v>
      </c>
      <c r="S924" s="5">
        <v>19.65340557</v>
      </c>
      <c r="T924" s="5">
        <v>19.493667446</v>
      </c>
      <c r="U924" s="5">
        <v>19.307547237000001</v>
      </c>
      <c r="V924" s="5">
        <v>19.154876131000002</v>
      </c>
      <c r="W924" s="5">
        <v>19.010791697999998</v>
      </c>
      <c r="X924" s="5">
        <v>18.892825040000002</v>
      </c>
      <c r="Y924" s="5">
        <v>18.779723674</v>
      </c>
      <c r="Z924" s="5">
        <v>18.699208251000002</v>
      </c>
      <c r="AA924" s="5">
        <v>17.947153381</v>
      </c>
      <c r="AB924" s="5">
        <v>17.683735019</v>
      </c>
      <c r="AC924" s="5">
        <v>17.053037368999998</v>
      </c>
    </row>
    <row r="925" spans="1:29" x14ac:dyDescent="0.2">
      <c r="A925" s="3" t="s">
        <v>43</v>
      </c>
      <c r="B925" s="3" t="s">
        <v>139</v>
      </c>
      <c r="C925" s="3" t="s">
        <v>327</v>
      </c>
      <c r="D925" s="3" t="s">
        <v>361</v>
      </c>
      <c r="E925" s="3">
        <v>11</v>
      </c>
      <c r="F925" s="3">
        <v>52.506</v>
      </c>
      <c r="G925" s="3">
        <v>-2.1938</v>
      </c>
      <c r="H925" s="3" t="s">
        <v>365</v>
      </c>
      <c r="I925" s="3" t="s">
        <v>367</v>
      </c>
      <c r="J925" s="3" t="s">
        <v>369</v>
      </c>
      <c r="K925" s="5">
        <v>20.866329767</v>
      </c>
      <c r="L925" s="5">
        <v>20.853915155999999</v>
      </c>
      <c r="M925" s="5">
        <v>20.710148877999998</v>
      </c>
      <c r="N925" s="5">
        <v>20.503534463000001</v>
      </c>
      <c r="O925" s="5">
        <v>20.307554729</v>
      </c>
      <c r="P925" s="5">
        <v>20.117015128999999</v>
      </c>
      <c r="Q925" s="5">
        <v>19.910171804000001</v>
      </c>
      <c r="R925" s="5">
        <v>19.717917969999998</v>
      </c>
      <c r="S925" s="5">
        <v>19.521281622</v>
      </c>
      <c r="T925" s="5">
        <v>19.35913193</v>
      </c>
      <c r="U925" s="5">
        <v>19.174488035</v>
      </c>
      <c r="V925" s="5">
        <v>19.028814969999999</v>
      </c>
      <c r="W925" s="5">
        <v>18.939470933999999</v>
      </c>
      <c r="X925" s="5">
        <v>18.868845741000001</v>
      </c>
      <c r="Y925" s="5">
        <v>18.849642931999998</v>
      </c>
      <c r="Z925" s="5">
        <v>18.794397050000001</v>
      </c>
      <c r="AA925" s="5">
        <v>17.856235876</v>
      </c>
      <c r="AB925" s="5">
        <v>17.445601449000002</v>
      </c>
      <c r="AC925" s="5">
        <v>15.088502244000001</v>
      </c>
    </row>
    <row r="926" spans="1:29" x14ac:dyDescent="0.2">
      <c r="A926" s="3" t="s">
        <v>43</v>
      </c>
      <c r="B926" s="3" t="s">
        <v>139</v>
      </c>
      <c r="C926" s="3" t="s">
        <v>327</v>
      </c>
      <c r="D926" s="3" t="s">
        <v>361</v>
      </c>
      <c r="E926" s="3">
        <v>11</v>
      </c>
      <c r="F926" s="3">
        <v>52.506</v>
      </c>
      <c r="G926" s="3">
        <v>-2.1938</v>
      </c>
      <c r="H926" s="3" t="s">
        <v>366</v>
      </c>
      <c r="I926" s="3" t="s">
        <v>367</v>
      </c>
      <c r="J926" s="3" t="s">
        <v>369</v>
      </c>
      <c r="K926" s="5">
        <v>20.879856608000001</v>
      </c>
      <c r="L926" s="5">
        <v>20.8754256</v>
      </c>
      <c r="M926" s="5">
        <v>20.751750685000001</v>
      </c>
      <c r="N926" s="5">
        <v>20.561514957</v>
      </c>
      <c r="O926" s="5">
        <v>20.395836892999998</v>
      </c>
      <c r="P926" s="5">
        <v>20.240674616</v>
      </c>
      <c r="Q926" s="5">
        <v>20.039006317999998</v>
      </c>
      <c r="R926" s="5">
        <v>19.836540030999998</v>
      </c>
      <c r="S926" s="5">
        <v>19.651570442000001</v>
      </c>
      <c r="T926" s="5">
        <v>19.46547756</v>
      </c>
      <c r="U926" s="5">
        <v>19.226521936000001</v>
      </c>
      <c r="V926" s="5">
        <v>19.054425606999999</v>
      </c>
      <c r="W926" s="5">
        <v>18.967913380999999</v>
      </c>
      <c r="X926" s="5">
        <v>18.905660203</v>
      </c>
      <c r="Y926" s="5">
        <v>18.850279682</v>
      </c>
      <c r="Z926" s="5">
        <v>17.161478121999998</v>
      </c>
      <c r="AA926" s="5">
        <v>15.167608052</v>
      </c>
      <c r="AB926" s="5">
        <v>12.707686817000001</v>
      </c>
      <c r="AC926" s="5">
        <v>9.7622614789999993</v>
      </c>
    </row>
    <row r="927" spans="1:29" x14ac:dyDescent="0.2">
      <c r="A927" s="3" t="s">
        <v>43</v>
      </c>
      <c r="B927" s="3" t="s">
        <v>140</v>
      </c>
      <c r="C927" s="3" t="s">
        <v>328</v>
      </c>
      <c r="D927" s="3" t="s">
        <v>361</v>
      </c>
      <c r="E927" s="3">
        <v>11</v>
      </c>
      <c r="F927" s="3">
        <v>52.459375000000001</v>
      </c>
      <c r="G927" s="3">
        <v>-2.1224181</v>
      </c>
      <c r="H927" s="3" t="s">
        <v>362</v>
      </c>
      <c r="I927" s="3" t="s">
        <v>367</v>
      </c>
      <c r="J927" s="3" t="s">
        <v>369</v>
      </c>
      <c r="K927" s="5">
        <v>46.631088179999999</v>
      </c>
      <c r="L927" s="5">
        <v>46.560587429999998</v>
      </c>
      <c r="M927" s="5">
        <v>46.26346908</v>
      </c>
      <c r="N927" s="5">
        <v>46.12152571</v>
      </c>
      <c r="O927" s="5">
        <v>45.98513243</v>
      </c>
      <c r="P927" s="5">
        <v>45.727484689999997</v>
      </c>
      <c r="Q927" s="5">
        <v>45.316799940000003</v>
      </c>
      <c r="R927" s="5">
        <v>45.048939349999998</v>
      </c>
      <c r="S927" s="5">
        <v>44.715273850000003</v>
      </c>
      <c r="T927" s="5">
        <v>44.4697271</v>
      </c>
      <c r="U927" s="5">
        <v>44.148631029999997</v>
      </c>
      <c r="V927" s="5">
        <v>43.792607009999998</v>
      </c>
      <c r="W927" s="5">
        <v>43.456046409999999</v>
      </c>
      <c r="X927" s="5">
        <v>43.126622279999999</v>
      </c>
      <c r="Y927" s="5">
        <v>42.943980629999999</v>
      </c>
      <c r="Z927" s="5">
        <v>42.759869440000003</v>
      </c>
      <c r="AA927" s="5">
        <v>42.18119051</v>
      </c>
      <c r="AB927" s="5">
        <v>41.207606769000002</v>
      </c>
      <c r="AC927" s="5">
        <v>39.329539308000001</v>
      </c>
    </row>
    <row r="928" spans="1:29" x14ac:dyDescent="0.2">
      <c r="A928" s="3" t="s">
        <v>43</v>
      </c>
      <c r="B928" s="3" t="s">
        <v>140</v>
      </c>
      <c r="C928" s="3" t="s">
        <v>328</v>
      </c>
      <c r="D928" s="3" t="s">
        <v>361</v>
      </c>
      <c r="E928" s="3">
        <v>11</v>
      </c>
      <c r="F928" s="3">
        <v>52.459375000000001</v>
      </c>
      <c r="G928" s="3">
        <v>-2.1224181</v>
      </c>
      <c r="H928" s="3" t="s">
        <v>363</v>
      </c>
      <c r="I928" s="3" t="s">
        <v>367</v>
      </c>
      <c r="J928" s="3" t="s">
        <v>369</v>
      </c>
      <c r="K928" s="5">
        <v>46.636208539999998</v>
      </c>
      <c r="L928" s="5">
        <v>46.519477670000001</v>
      </c>
      <c r="M928" s="5">
        <v>46.225972759999998</v>
      </c>
      <c r="N928" s="5">
        <v>46.028425949999999</v>
      </c>
      <c r="O928" s="5">
        <v>45.77229947</v>
      </c>
      <c r="P928" s="5">
        <v>45.518663009999997</v>
      </c>
      <c r="Q928" s="5">
        <v>44.536858029999998</v>
      </c>
      <c r="R928" s="5">
        <v>44.270461189999999</v>
      </c>
      <c r="S928" s="5">
        <v>43.788766699999996</v>
      </c>
      <c r="T928" s="5">
        <v>43.552542840000001</v>
      </c>
      <c r="U928" s="5">
        <v>43.080252360000003</v>
      </c>
      <c r="V928" s="5">
        <v>42.509481350000001</v>
      </c>
      <c r="W928" s="5">
        <v>41.901339061000002</v>
      </c>
      <c r="X928" s="5">
        <v>41.249053521999997</v>
      </c>
      <c r="Y928" s="5">
        <v>41.096273766000003</v>
      </c>
      <c r="Z928" s="5">
        <v>39.902389384000003</v>
      </c>
      <c r="AA928" s="5">
        <v>37.997670153000001</v>
      </c>
      <c r="AB928" s="5">
        <v>36.493174037999999</v>
      </c>
      <c r="AC928" s="5">
        <v>34.913504203000002</v>
      </c>
    </row>
    <row r="929" spans="1:29" x14ac:dyDescent="0.2">
      <c r="A929" s="3" t="s">
        <v>43</v>
      </c>
      <c r="B929" s="3" t="s">
        <v>140</v>
      </c>
      <c r="C929" s="3" t="s">
        <v>328</v>
      </c>
      <c r="D929" s="3" t="s">
        <v>361</v>
      </c>
      <c r="E929" s="3">
        <v>11</v>
      </c>
      <c r="F929" s="3">
        <v>52.459375000000001</v>
      </c>
      <c r="G929" s="3">
        <v>-2.1224181</v>
      </c>
      <c r="H929" s="3" t="s">
        <v>364</v>
      </c>
      <c r="I929" s="3" t="s">
        <v>367</v>
      </c>
      <c r="J929" s="3" t="s">
        <v>369</v>
      </c>
      <c r="K929" s="5">
        <v>46.626144199999999</v>
      </c>
      <c r="L929" s="5">
        <v>46.561838700000003</v>
      </c>
      <c r="M929" s="5">
        <v>46.257770739999998</v>
      </c>
      <c r="N929" s="5">
        <v>46.10789355</v>
      </c>
      <c r="O929" s="5">
        <v>45.960844659999999</v>
      </c>
      <c r="P929" s="5">
        <v>45.814726039999996</v>
      </c>
      <c r="Q929" s="5">
        <v>45.57563193</v>
      </c>
      <c r="R929" s="5">
        <v>45.430648669999997</v>
      </c>
      <c r="S929" s="5">
        <v>45.266730150000001</v>
      </c>
      <c r="T929" s="5">
        <v>45.127842739999998</v>
      </c>
      <c r="U929" s="5">
        <v>44.969791360000002</v>
      </c>
      <c r="V929" s="5">
        <v>44.790836919999997</v>
      </c>
      <c r="W929" s="5">
        <v>44.616256470000003</v>
      </c>
      <c r="X929" s="5">
        <v>44.432728670000003</v>
      </c>
      <c r="Y929" s="5">
        <v>44.313074810000003</v>
      </c>
      <c r="Z929" s="5">
        <v>44.200184159999999</v>
      </c>
      <c r="AA929" s="5">
        <v>43.675327410000001</v>
      </c>
      <c r="AB929" s="5">
        <v>43.095459099999999</v>
      </c>
      <c r="AC929" s="5">
        <v>41.923250265999997</v>
      </c>
    </row>
    <row r="930" spans="1:29" x14ac:dyDescent="0.2">
      <c r="A930" s="3" t="s">
        <v>43</v>
      </c>
      <c r="B930" s="3" t="s">
        <v>140</v>
      </c>
      <c r="C930" s="3" t="s">
        <v>328</v>
      </c>
      <c r="D930" s="3" t="s">
        <v>361</v>
      </c>
      <c r="E930" s="3">
        <v>11</v>
      </c>
      <c r="F930" s="3">
        <v>52.459375000000001</v>
      </c>
      <c r="G930" s="3">
        <v>-2.1224181</v>
      </c>
      <c r="H930" s="3" t="s">
        <v>365</v>
      </c>
      <c r="I930" s="3" t="s">
        <v>367</v>
      </c>
      <c r="J930" s="3" t="s">
        <v>369</v>
      </c>
      <c r="K930" s="5">
        <v>46.630170210000003</v>
      </c>
      <c r="L930" s="5">
        <v>46.569590439999999</v>
      </c>
      <c r="M930" s="5">
        <v>46.269253380000002</v>
      </c>
      <c r="N930" s="5">
        <v>46.12325645</v>
      </c>
      <c r="O930" s="5">
        <v>45.980270760000003</v>
      </c>
      <c r="P930" s="5">
        <v>45.83764455</v>
      </c>
      <c r="Q930" s="5">
        <v>45.629784239999999</v>
      </c>
      <c r="R930" s="5">
        <v>45.354916930000002</v>
      </c>
      <c r="S930" s="5">
        <v>45.08344314</v>
      </c>
      <c r="T930" s="5">
        <v>44.816054110000003</v>
      </c>
      <c r="U930" s="5">
        <v>44.686960640000002</v>
      </c>
      <c r="V930" s="5">
        <v>44.518075019999998</v>
      </c>
      <c r="W930" s="5">
        <v>44.353187230000003</v>
      </c>
      <c r="X930" s="5">
        <v>44.205051789999999</v>
      </c>
      <c r="Y930" s="5">
        <v>44.114363779999998</v>
      </c>
      <c r="Z930" s="5">
        <v>44.036416070000001</v>
      </c>
      <c r="AA930" s="5">
        <v>43.779373900000003</v>
      </c>
      <c r="AB930" s="5">
        <v>43.355679420000001</v>
      </c>
      <c r="AC930" s="5">
        <v>42.773045750000001</v>
      </c>
    </row>
    <row r="931" spans="1:29" x14ac:dyDescent="0.2">
      <c r="A931" s="3" t="s">
        <v>43</v>
      </c>
      <c r="B931" s="3" t="s">
        <v>140</v>
      </c>
      <c r="C931" s="3" t="s">
        <v>328</v>
      </c>
      <c r="D931" s="3" t="s">
        <v>361</v>
      </c>
      <c r="E931" s="3">
        <v>11</v>
      </c>
      <c r="F931" s="3">
        <v>52.459375000000001</v>
      </c>
      <c r="G931" s="3">
        <v>-2.1224181</v>
      </c>
      <c r="H931" s="3" t="s">
        <v>366</v>
      </c>
      <c r="I931" s="3" t="s">
        <v>367</v>
      </c>
      <c r="J931" s="3" t="s">
        <v>369</v>
      </c>
      <c r="K931" s="5">
        <v>46.630652099999999</v>
      </c>
      <c r="L931" s="5">
        <v>46.571065189999999</v>
      </c>
      <c r="M931" s="5">
        <v>46.272312489999997</v>
      </c>
      <c r="N931" s="5">
        <v>46.12833826</v>
      </c>
      <c r="O931" s="5">
        <v>45.988682730000001</v>
      </c>
      <c r="P931" s="5">
        <v>45.851170310000001</v>
      </c>
      <c r="Q931" s="5">
        <v>45.713752820000003</v>
      </c>
      <c r="R931" s="5">
        <v>45.580788910000003</v>
      </c>
      <c r="S931" s="5">
        <v>45.455670499999997</v>
      </c>
      <c r="T931" s="5">
        <v>45.337837690000001</v>
      </c>
      <c r="U931" s="5">
        <v>45.22700717</v>
      </c>
      <c r="V931" s="5">
        <v>45.126605050000002</v>
      </c>
      <c r="W931" s="5">
        <v>45.038224190000001</v>
      </c>
      <c r="X931" s="5">
        <v>44.962927280000002</v>
      </c>
      <c r="Y931" s="5">
        <v>44.898468739999998</v>
      </c>
      <c r="Z931" s="5">
        <v>44.84012697</v>
      </c>
      <c r="AA931" s="5">
        <v>44.543427340000001</v>
      </c>
      <c r="AB931" s="5">
        <v>44.086513359999998</v>
      </c>
      <c r="AC931" s="5">
        <v>42.991523720000004</v>
      </c>
    </row>
    <row r="932" spans="1:29" x14ac:dyDescent="0.2">
      <c r="A932" s="3" t="s">
        <v>43</v>
      </c>
      <c r="B932" s="3" t="s">
        <v>141</v>
      </c>
      <c r="C932" s="3" t="s">
        <v>141</v>
      </c>
      <c r="D932" s="3" t="s">
        <v>1</v>
      </c>
      <c r="E932" s="3">
        <v>33</v>
      </c>
      <c r="F932" s="3">
        <v>52.573799999999999</v>
      </c>
      <c r="G932" s="3">
        <v>-2.1856</v>
      </c>
      <c r="H932" s="3" t="s">
        <v>362</v>
      </c>
      <c r="I932" s="3" t="s">
        <v>367</v>
      </c>
      <c r="J932" s="3" t="s">
        <v>369</v>
      </c>
      <c r="K932" s="5">
        <v>70.655604244000003</v>
      </c>
      <c r="L932" s="5">
        <v>70.606636629000008</v>
      </c>
      <c r="M932" s="5">
        <v>70.362239044999995</v>
      </c>
      <c r="N932" s="5">
        <v>69.928360112999997</v>
      </c>
      <c r="O932" s="5">
        <v>69.364130213999999</v>
      </c>
      <c r="P932" s="5">
        <v>68.794265187999997</v>
      </c>
      <c r="Q932" s="5">
        <v>68.135859306</v>
      </c>
      <c r="R932" s="5">
        <v>67.519124899000005</v>
      </c>
      <c r="S932" s="5">
        <v>66.812775582</v>
      </c>
      <c r="T932" s="5">
        <v>66.225053036000006</v>
      </c>
      <c r="U932" s="5">
        <v>65.560304725999998</v>
      </c>
      <c r="V932" s="5">
        <v>64.924834763000007</v>
      </c>
      <c r="W932" s="5">
        <v>64.514484092999993</v>
      </c>
      <c r="X932" s="5">
        <v>63.894962208000003</v>
      </c>
      <c r="Y932" s="5">
        <v>63.352253113000003</v>
      </c>
      <c r="Z932" s="5">
        <v>62.787170093999997</v>
      </c>
      <c r="AA932" s="5">
        <v>58.325857565</v>
      </c>
      <c r="AB932" s="5">
        <v>55.599909195000002</v>
      </c>
      <c r="AC932" s="5">
        <v>51.024888288</v>
      </c>
    </row>
    <row r="933" spans="1:29" x14ac:dyDescent="0.2">
      <c r="A933" s="3" t="s">
        <v>43</v>
      </c>
      <c r="B933" s="3" t="s">
        <v>141</v>
      </c>
      <c r="C933" s="3" t="s">
        <v>141</v>
      </c>
      <c r="D933" s="3" t="s">
        <v>1</v>
      </c>
      <c r="E933" s="3">
        <v>33</v>
      </c>
      <c r="F933" s="3">
        <v>52.573799999999999</v>
      </c>
      <c r="G933" s="3">
        <v>-2.1856</v>
      </c>
      <c r="H933" s="3" t="s">
        <v>363</v>
      </c>
      <c r="I933" s="3" t="s">
        <v>367</v>
      </c>
      <c r="J933" s="3" t="s">
        <v>369</v>
      </c>
      <c r="K933" s="5">
        <v>70.656599133</v>
      </c>
      <c r="L933" s="5">
        <v>70.576317801000002</v>
      </c>
      <c r="M933" s="5">
        <v>70.327564784999993</v>
      </c>
      <c r="N933" s="5">
        <v>69.845582038999993</v>
      </c>
      <c r="O933" s="5">
        <v>69.271469173</v>
      </c>
      <c r="P933" s="5">
        <v>68.698883194000004</v>
      </c>
      <c r="Q933" s="5">
        <v>67.726473752999993</v>
      </c>
      <c r="R933" s="5">
        <v>67.101209592000004</v>
      </c>
      <c r="S933" s="5">
        <v>66.369357127000001</v>
      </c>
      <c r="T933" s="5">
        <v>65.794285481999992</v>
      </c>
      <c r="U933" s="5">
        <v>65.083488588999998</v>
      </c>
      <c r="V933" s="5">
        <v>64.190548524000008</v>
      </c>
      <c r="W933" s="5">
        <v>63.476021627000002</v>
      </c>
      <c r="X933" s="5">
        <v>62.488583392999999</v>
      </c>
      <c r="Y933" s="5">
        <v>61.958101136000003</v>
      </c>
      <c r="Z933" s="5">
        <v>61.423967388000001</v>
      </c>
      <c r="AA933" s="5">
        <v>53.759337074000001</v>
      </c>
      <c r="AB933" s="5">
        <v>49.399545340000003</v>
      </c>
      <c r="AC933" s="5">
        <v>43.132626524000003</v>
      </c>
    </row>
    <row r="934" spans="1:29" x14ac:dyDescent="0.2">
      <c r="A934" s="3" t="s">
        <v>43</v>
      </c>
      <c r="B934" s="3" t="s">
        <v>141</v>
      </c>
      <c r="C934" s="3" t="s">
        <v>141</v>
      </c>
      <c r="D934" s="3" t="s">
        <v>1</v>
      </c>
      <c r="E934" s="3">
        <v>33</v>
      </c>
      <c r="F934" s="3">
        <v>52.573799999999999</v>
      </c>
      <c r="G934" s="3">
        <v>-2.1856</v>
      </c>
      <c r="H934" s="3" t="s">
        <v>364</v>
      </c>
      <c r="I934" s="3" t="s">
        <v>367</v>
      </c>
      <c r="J934" s="3" t="s">
        <v>369</v>
      </c>
      <c r="K934" s="5">
        <v>70.645133239000003</v>
      </c>
      <c r="L934" s="5">
        <v>70.595587592000001</v>
      </c>
      <c r="M934" s="5">
        <v>70.340271870999999</v>
      </c>
      <c r="N934" s="5">
        <v>69.928812816000004</v>
      </c>
      <c r="O934" s="5">
        <v>69.516504862000005</v>
      </c>
      <c r="P934" s="5">
        <v>69.093320661999996</v>
      </c>
      <c r="Q934" s="5">
        <v>68.628379702000004</v>
      </c>
      <c r="R934" s="5">
        <v>68.194737873000008</v>
      </c>
      <c r="S934" s="5">
        <v>67.736900043000006</v>
      </c>
      <c r="T934" s="5">
        <v>67.300838580000004</v>
      </c>
      <c r="U934" s="5">
        <v>66.832211029000007</v>
      </c>
      <c r="V934" s="5">
        <v>66.376021562999995</v>
      </c>
      <c r="W934" s="5">
        <v>65.919682739999999</v>
      </c>
      <c r="X934" s="5">
        <v>65.465247009999999</v>
      </c>
      <c r="Y934" s="5">
        <v>65.021280365999999</v>
      </c>
      <c r="Z934" s="5">
        <v>64.571153890000005</v>
      </c>
      <c r="AA934" s="5">
        <v>62.572079578999997</v>
      </c>
      <c r="AB934" s="5">
        <v>61.216024238000003</v>
      </c>
      <c r="AC934" s="5">
        <v>59.313045834</v>
      </c>
    </row>
    <row r="935" spans="1:29" x14ac:dyDescent="0.2">
      <c r="A935" s="3" t="s">
        <v>43</v>
      </c>
      <c r="B935" s="3" t="s">
        <v>141</v>
      </c>
      <c r="C935" s="3" t="s">
        <v>141</v>
      </c>
      <c r="D935" s="3" t="s">
        <v>1</v>
      </c>
      <c r="E935" s="3">
        <v>33</v>
      </c>
      <c r="F935" s="3">
        <v>52.573799999999999</v>
      </c>
      <c r="G935" s="3">
        <v>-2.1856</v>
      </c>
      <c r="H935" s="3" t="s">
        <v>365</v>
      </c>
      <c r="I935" s="3" t="s">
        <v>367</v>
      </c>
      <c r="J935" s="3" t="s">
        <v>369</v>
      </c>
      <c r="K935" s="5">
        <v>70.646839126999993</v>
      </c>
      <c r="L935" s="5">
        <v>70.598026474999998</v>
      </c>
      <c r="M935" s="5">
        <v>70.336003767999998</v>
      </c>
      <c r="N935" s="5">
        <v>69.924532237999998</v>
      </c>
      <c r="O935" s="5">
        <v>69.497574787999994</v>
      </c>
      <c r="P935" s="5">
        <v>69.058080219000004</v>
      </c>
      <c r="Q935" s="5">
        <v>68.448861012999998</v>
      </c>
      <c r="R935" s="5">
        <v>67.853130265999994</v>
      </c>
      <c r="S935" s="5">
        <v>67.255940382999995</v>
      </c>
      <c r="T935" s="5">
        <v>66.663853979999999</v>
      </c>
      <c r="U935" s="5">
        <v>66.034300029999997</v>
      </c>
      <c r="V935" s="5">
        <v>65.395195247000004</v>
      </c>
      <c r="W935" s="5">
        <v>64.980340854999994</v>
      </c>
      <c r="X935" s="5">
        <v>64.3505945</v>
      </c>
      <c r="Y935" s="5">
        <v>63.747899378</v>
      </c>
      <c r="Z935" s="5">
        <v>63.271223868</v>
      </c>
      <c r="AA935" s="5">
        <v>61.299354291</v>
      </c>
      <c r="AB935" s="5">
        <v>59.816576015000003</v>
      </c>
      <c r="AC935" s="5">
        <v>57.699862508999999</v>
      </c>
    </row>
    <row r="936" spans="1:29" x14ac:dyDescent="0.2">
      <c r="A936" s="3" t="s">
        <v>43</v>
      </c>
      <c r="B936" s="3" t="s">
        <v>141</v>
      </c>
      <c r="C936" s="3" t="s">
        <v>141</v>
      </c>
      <c r="D936" s="3" t="s">
        <v>1</v>
      </c>
      <c r="E936" s="3">
        <v>33</v>
      </c>
      <c r="F936" s="3">
        <v>52.573799999999999</v>
      </c>
      <c r="G936" s="3">
        <v>-2.1856</v>
      </c>
      <c r="H936" s="3" t="s">
        <v>366</v>
      </c>
      <c r="I936" s="3" t="s">
        <v>367</v>
      </c>
      <c r="J936" s="3" t="s">
        <v>369</v>
      </c>
      <c r="K936" s="5">
        <v>70.650756465000001</v>
      </c>
      <c r="L936" s="5">
        <v>70.608865514000001</v>
      </c>
      <c r="M936" s="5">
        <v>70.358119625</v>
      </c>
      <c r="N936" s="5">
        <v>69.943547077999995</v>
      </c>
      <c r="O936" s="5">
        <v>69.379888565000002</v>
      </c>
      <c r="P936" s="5">
        <v>68.815605113000004</v>
      </c>
      <c r="Q936" s="5">
        <v>68.226943989000006</v>
      </c>
      <c r="R936" s="5">
        <v>67.634350123000004</v>
      </c>
      <c r="S936" s="5">
        <v>67.047889119000004</v>
      </c>
      <c r="T936" s="5">
        <v>66.473085097999999</v>
      </c>
      <c r="U936" s="5">
        <v>65.877163510000003</v>
      </c>
      <c r="V936" s="5">
        <v>65.277210636999996</v>
      </c>
      <c r="W936" s="5">
        <v>64.913914465000005</v>
      </c>
      <c r="X936" s="5">
        <v>64.336251457000003</v>
      </c>
      <c r="Y936" s="5">
        <v>63.777398374999997</v>
      </c>
      <c r="Z936" s="5">
        <v>63.182650508000002</v>
      </c>
      <c r="AA936" s="5">
        <v>59.208705729999998</v>
      </c>
      <c r="AB936" s="5">
        <v>54.194049976000002</v>
      </c>
      <c r="AC936" s="5">
        <v>49.472004984000002</v>
      </c>
    </row>
    <row r="937" spans="1:29" x14ac:dyDescent="0.2">
      <c r="A937" s="3" t="s">
        <v>43</v>
      </c>
      <c r="B937" s="3" t="s">
        <v>141</v>
      </c>
      <c r="C937" s="3" t="s">
        <v>329</v>
      </c>
      <c r="D937" s="3" t="s">
        <v>361</v>
      </c>
      <c r="E937" s="3">
        <v>11</v>
      </c>
      <c r="F937" s="3">
        <v>52.5899</v>
      </c>
      <c r="G937" s="3">
        <v>-2.2589000000000001</v>
      </c>
      <c r="H937" s="3" t="s">
        <v>362</v>
      </c>
      <c r="I937" s="3" t="s">
        <v>367</v>
      </c>
      <c r="J937" s="3" t="s">
        <v>368</v>
      </c>
      <c r="K937" s="5">
        <v>2.1973682339999998</v>
      </c>
      <c r="L937" s="5">
        <v>2.2131998689999999</v>
      </c>
      <c r="M937" s="5">
        <v>2.2200323449999999</v>
      </c>
      <c r="N937" s="5">
        <v>2.0551616830000001</v>
      </c>
      <c r="O937" s="5">
        <v>1.760494684</v>
      </c>
      <c r="P937" s="5">
        <v>1.4608064679999999</v>
      </c>
      <c r="Q937" s="5">
        <v>1.134810696</v>
      </c>
      <c r="R937" s="5">
        <v>0.79517419</v>
      </c>
      <c r="S937" s="5">
        <v>0.41766237099999998</v>
      </c>
      <c r="T937" s="5">
        <v>8.9196354000000033E-2</v>
      </c>
      <c r="U937" s="5">
        <v>-0.25504771100000001</v>
      </c>
      <c r="V937" s="5">
        <v>-0.59996650499999982</v>
      </c>
      <c r="W937" s="5">
        <v>-0.93795974400000004</v>
      </c>
      <c r="X937" s="5">
        <v>-1.2854543650000001</v>
      </c>
      <c r="Y937" s="5">
        <v>-1.608683954</v>
      </c>
      <c r="Z937" s="5">
        <v>-1.9472451040000001</v>
      </c>
      <c r="AA937" s="5">
        <v>-4.9435713360000006</v>
      </c>
      <c r="AB937" s="5">
        <v>-6.1210682240000001</v>
      </c>
      <c r="AC937" s="5">
        <v>-7.4102633889999989</v>
      </c>
    </row>
    <row r="938" spans="1:29" x14ac:dyDescent="0.2">
      <c r="A938" s="3" t="s">
        <v>43</v>
      </c>
      <c r="B938" s="3" t="s">
        <v>141</v>
      </c>
      <c r="C938" s="3" t="s">
        <v>329</v>
      </c>
      <c r="D938" s="3" t="s">
        <v>361</v>
      </c>
      <c r="E938" s="3">
        <v>11</v>
      </c>
      <c r="F938" s="3">
        <v>52.5899</v>
      </c>
      <c r="G938" s="3">
        <v>-2.2589000000000001</v>
      </c>
      <c r="H938" s="3" t="s">
        <v>363</v>
      </c>
      <c r="I938" s="3" t="s">
        <v>367</v>
      </c>
      <c r="J938" s="3" t="s">
        <v>368</v>
      </c>
      <c r="K938" s="5">
        <v>2.1957039630000001</v>
      </c>
      <c r="L938" s="5">
        <v>2.2161217610000001</v>
      </c>
      <c r="M938" s="5">
        <v>2.2181650350000002</v>
      </c>
      <c r="N938" s="5">
        <v>2.0466976990000001</v>
      </c>
      <c r="O938" s="5">
        <v>1.744389583</v>
      </c>
      <c r="P938" s="5">
        <v>1.443693194</v>
      </c>
      <c r="Q938" s="5">
        <v>1.104848067</v>
      </c>
      <c r="R938" s="5">
        <v>0.75787966900000003</v>
      </c>
      <c r="S938" s="5">
        <v>0.40212052300000001</v>
      </c>
      <c r="T938" s="5">
        <v>7.5172809000000118E-2</v>
      </c>
      <c r="U938" s="5">
        <v>-0.25945364599999993</v>
      </c>
      <c r="V938" s="5">
        <v>-0.61153466300000003</v>
      </c>
      <c r="W938" s="5">
        <v>-0.94919922899999998</v>
      </c>
      <c r="X938" s="5">
        <v>-1.295981643</v>
      </c>
      <c r="Y938" s="5">
        <v>-1.624723264</v>
      </c>
      <c r="Z938" s="5">
        <v>-1.9455588829999999</v>
      </c>
      <c r="AA938" s="5">
        <v>-3.6450926020000001</v>
      </c>
      <c r="AB938" s="5">
        <v>-5.7540620899999997</v>
      </c>
      <c r="AC938" s="5">
        <v>-9.3885713600000003</v>
      </c>
    </row>
    <row r="939" spans="1:29" x14ac:dyDescent="0.2">
      <c r="A939" s="3" t="s">
        <v>43</v>
      </c>
      <c r="B939" s="3" t="s">
        <v>141</v>
      </c>
      <c r="C939" s="3" t="s">
        <v>329</v>
      </c>
      <c r="D939" s="3" t="s">
        <v>361</v>
      </c>
      <c r="E939" s="3">
        <v>11</v>
      </c>
      <c r="F939" s="3">
        <v>52.5899</v>
      </c>
      <c r="G939" s="3">
        <v>-2.2589000000000001</v>
      </c>
      <c r="H939" s="3" t="s">
        <v>364</v>
      </c>
      <c r="I939" s="3" t="s">
        <v>367</v>
      </c>
      <c r="J939" s="3" t="s">
        <v>368</v>
      </c>
      <c r="K939" s="5">
        <v>2.1896624789999999</v>
      </c>
      <c r="L939" s="5">
        <v>2.1986091120000002</v>
      </c>
      <c r="M939" s="5">
        <v>2.1976620809999998</v>
      </c>
      <c r="N939" s="5">
        <v>2.0505872859999998</v>
      </c>
      <c r="O939" s="5">
        <v>1.9034260119999999</v>
      </c>
      <c r="P939" s="5">
        <v>1.745287442</v>
      </c>
      <c r="Q939" s="5">
        <v>1.5760927220000001</v>
      </c>
      <c r="R939" s="5">
        <v>1.4087760920000001</v>
      </c>
      <c r="S939" s="5">
        <v>1.2357646339999999</v>
      </c>
      <c r="T939" s="5">
        <v>1.0648690759999999</v>
      </c>
      <c r="U939" s="5">
        <v>0.88336008600000004</v>
      </c>
      <c r="V939" s="5">
        <v>0.69957274299999994</v>
      </c>
      <c r="W939" s="5">
        <v>0.51452392800000002</v>
      </c>
      <c r="X939" s="5">
        <v>0.33260680199999992</v>
      </c>
      <c r="Y939" s="5">
        <v>0.15102471499999989</v>
      </c>
      <c r="Z939" s="5">
        <v>-3.5788821999999783E-2</v>
      </c>
      <c r="AA939" s="5">
        <v>-0.92451471499999993</v>
      </c>
      <c r="AB939" s="5">
        <v>-1.780852393</v>
      </c>
      <c r="AC939" s="5">
        <v>-2.7273151229999999</v>
      </c>
    </row>
    <row r="940" spans="1:29" x14ac:dyDescent="0.2">
      <c r="A940" s="3" t="s">
        <v>43</v>
      </c>
      <c r="B940" s="3" t="s">
        <v>141</v>
      </c>
      <c r="C940" s="3" t="s">
        <v>329</v>
      </c>
      <c r="D940" s="3" t="s">
        <v>361</v>
      </c>
      <c r="E940" s="3">
        <v>11</v>
      </c>
      <c r="F940" s="3">
        <v>52.5899</v>
      </c>
      <c r="G940" s="3">
        <v>-2.2589000000000001</v>
      </c>
      <c r="H940" s="3" t="s">
        <v>365</v>
      </c>
      <c r="I940" s="3" t="s">
        <v>367</v>
      </c>
      <c r="J940" s="3" t="s">
        <v>368</v>
      </c>
      <c r="K940" s="5">
        <v>2.189261857</v>
      </c>
      <c r="L940" s="5">
        <v>2.1979289149999999</v>
      </c>
      <c r="M940" s="5">
        <v>2.189395738</v>
      </c>
      <c r="N940" s="5">
        <v>2.0461163679999999</v>
      </c>
      <c r="O940" s="5">
        <v>1.889871538</v>
      </c>
      <c r="P940" s="5">
        <v>1.7226469689999999</v>
      </c>
      <c r="Q940" s="5">
        <v>1.4055795230000001</v>
      </c>
      <c r="R940" s="5">
        <v>1.0856543190000001</v>
      </c>
      <c r="S940" s="5">
        <v>0.76257226900000008</v>
      </c>
      <c r="T940" s="5">
        <v>0.44056563700000001</v>
      </c>
      <c r="U940" s="5">
        <v>9.2725554999999904E-2</v>
      </c>
      <c r="V940" s="5">
        <v>-0.26381330200000003</v>
      </c>
      <c r="W940" s="5">
        <v>-0.61077698300000005</v>
      </c>
      <c r="X940" s="5">
        <v>-0.96899162299999997</v>
      </c>
      <c r="Y940" s="5">
        <v>-1.314144604</v>
      </c>
      <c r="Z940" s="5">
        <v>-1.5220723460000001</v>
      </c>
      <c r="AA940" s="5">
        <v>-2.3717892209999998</v>
      </c>
      <c r="AB940" s="5">
        <v>-3.306585596000001</v>
      </c>
      <c r="AC940" s="5">
        <v>-4.2819773729999993</v>
      </c>
    </row>
    <row r="941" spans="1:29" x14ac:dyDescent="0.2">
      <c r="A941" s="3" t="s">
        <v>43</v>
      </c>
      <c r="B941" s="3" t="s">
        <v>141</v>
      </c>
      <c r="C941" s="3" t="s">
        <v>329</v>
      </c>
      <c r="D941" s="3" t="s">
        <v>361</v>
      </c>
      <c r="E941" s="3">
        <v>11</v>
      </c>
      <c r="F941" s="3">
        <v>52.5899</v>
      </c>
      <c r="G941" s="3">
        <v>-2.2589000000000001</v>
      </c>
      <c r="H941" s="3" t="s">
        <v>366</v>
      </c>
      <c r="I941" s="3" t="s">
        <v>367</v>
      </c>
      <c r="J941" s="3" t="s">
        <v>368</v>
      </c>
      <c r="K941" s="5">
        <v>2.192621285</v>
      </c>
      <c r="L941" s="5">
        <v>2.2071240140000001</v>
      </c>
      <c r="M941" s="5">
        <v>2.2069941549999998</v>
      </c>
      <c r="N941" s="5">
        <v>2.0570762280000001</v>
      </c>
      <c r="O941" s="5">
        <v>1.7593898649999999</v>
      </c>
      <c r="P941" s="5">
        <v>1.4605621230000001</v>
      </c>
      <c r="Q941" s="5">
        <v>1.1398824089999999</v>
      </c>
      <c r="R941" s="5">
        <v>0.80850388200000001</v>
      </c>
      <c r="S941" s="5">
        <v>0.47750587299999991</v>
      </c>
      <c r="T941" s="5">
        <v>0.14977696500000001</v>
      </c>
      <c r="U941" s="5">
        <v>-0.19101025800000021</v>
      </c>
      <c r="V941" s="5">
        <v>-0.54177602999999985</v>
      </c>
      <c r="W941" s="5">
        <v>-0.87476360699999978</v>
      </c>
      <c r="X941" s="5">
        <v>-1.220477053</v>
      </c>
      <c r="Y941" s="5">
        <v>-1.559495751</v>
      </c>
      <c r="Z941" s="5">
        <v>-1.909734802</v>
      </c>
      <c r="AA941" s="5">
        <v>-3.4453712360000011</v>
      </c>
      <c r="AB941" s="5">
        <v>-5.3692451559999999</v>
      </c>
      <c r="AC941" s="5">
        <v>-6.5533954720000001</v>
      </c>
    </row>
    <row r="942" spans="1:29" x14ac:dyDescent="0.2">
      <c r="A942" s="3" t="s">
        <v>43</v>
      </c>
      <c r="B942" s="3" t="s">
        <v>141</v>
      </c>
      <c r="C942" s="3" t="s">
        <v>330</v>
      </c>
      <c r="D942" s="3" t="s">
        <v>361</v>
      </c>
      <c r="E942" s="3">
        <v>11</v>
      </c>
      <c r="F942" s="3">
        <v>52.573799999999999</v>
      </c>
      <c r="G942" s="3">
        <v>-2.1856</v>
      </c>
      <c r="H942" s="3" t="s">
        <v>362</v>
      </c>
      <c r="I942" s="3" t="s">
        <v>367</v>
      </c>
      <c r="J942" s="3" t="s">
        <v>369</v>
      </c>
      <c r="K942" s="5">
        <v>18.1766094</v>
      </c>
      <c r="L942" s="5">
        <v>18.160332499999999</v>
      </c>
      <c r="M942" s="5">
        <v>18.133635659999999</v>
      </c>
      <c r="N942" s="5">
        <v>17.891956390000001</v>
      </c>
      <c r="O942" s="5">
        <v>17.644952790000001</v>
      </c>
      <c r="P942" s="5">
        <v>17.39589874</v>
      </c>
      <c r="Q942" s="5">
        <v>17.07690981</v>
      </c>
      <c r="R942" s="5">
        <v>16.72392949</v>
      </c>
      <c r="S942" s="5">
        <v>16.33315369</v>
      </c>
      <c r="T942" s="5">
        <v>15.936494</v>
      </c>
      <c r="U942" s="5">
        <v>15.51538496</v>
      </c>
      <c r="V942" s="5">
        <v>15.08080275</v>
      </c>
      <c r="W942" s="5">
        <v>14.93157969</v>
      </c>
      <c r="X942" s="5">
        <v>14.44604747</v>
      </c>
      <c r="Y942" s="5">
        <v>13.94164664</v>
      </c>
      <c r="Z942" s="5">
        <v>13.40710123</v>
      </c>
      <c r="AA942" s="5">
        <v>10.82763772</v>
      </c>
      <c r="AB942" s="5">
        <v>7.4835973390000001</v>
      </c>
      <c r="AC942" s="5">
        <v>4.0362217060000001</v>
      </c>
    </row>
    <row r="943" spans="1:29" x14ac:dyDescent="0.2">
      <c r="A943" s="3" t="s">
        <v>43</v>
      </c>
      <c r="B943" s="3" t="s">
        <v>141</v>
      </c>
      <c r="C943" s="3" t="s">
        <v>330</v>
      </c>
      <c r="D943" s="3" t="s">
        <v>361</v>
      </c>
      <c r="E943" s="3">
        <v>11</v>
      </c>
      <c r="F943" s="3">
        <v>52.573799999999999</v>
      </c>
      <c r="G943" s="3">
        <v>-2.1856</v>
      </c>
      <c r="H943" s="3" t="s">
        <v>363</v>
      </c>
      <c r="I943" s="3" t="s">
        <v>367</v>
      </c>
      <c r="J943" s="3" t="s">
        <v>370</v>
      </c>
      <c r="K943" s="5">
        <v>18.05575924</v>
      </c>
      <c r="L943" s="5">
        <v>18.044645849999998</v>
      </c>
      <c r="M943" s="5">
        <v>18.02260832</v>
      </c>
      <c r="N943" s="5">
        <v>17.780049139999999</v>
      </c>
      <c r="O943" s="5">
        <v>17.517029969999999</v>
      </c>
      <c r="P943" s="5">
        <v>17.27046266</v>
      </c>
      <c r="Q943" s="5">
        <v>16.952718180000002</v>
      </c>
      <c r="R943" s="5">
        <v>16.56131143</v>
      </c>
      <c r="S943" s="5">
        <v>16.121011589999998</v>
      </c>
      <c r="T943" s="5">
        <v>15.632670320000001</v>
      </c>
      <c r="U943" s="5">
        <v>15.082576680000001</v>
      </c>
      <c r="V943" s="5">
        <v>14.493152479999999</v>
      </c>
      <c r="W943" s="5">
        <v>14.15081981</v>
      </c>
      <c r="X943" s="5">
        <v>13.49318491</v>
      </c>
      <c r="Y943" s="5">
        <v>12.80177297</v>
      </c>
      <c r="Z943" s="5">
        <v>10.67315346</v>
      </c>
      <c r="AA943" s="5">
        <v>6.9133326300000002</v>
      </c>
      <c r="AB943" s="5">
        <v>3.244691494</v>
      </c>
      <c r="AC943" s="5">
        <v>-0.52954803799999994</v>
      </c>
    </row>
    <row r="944" spans="1:29" x14ac:dyDescent="0.2">
      <c r="A944" s="3" t="s">
        <v>43</v>
      </c>
      <c r="B944" s="3" t="s">
        <v>141</v>
      </c>
      <c r="C944" s="3" t="s">
        <v>330</v>
      </c>
      <c r="D944" s="3" t="s">
        <v>361</v>
      </c>
      <c r="E944" s="3">
        <v>11</v>
      </c>
      <c r="F944" s="3">
        <v>52.573799999999999</v>
      </c>
      <c r="G944" s="3">
        <v>-2.1856</v>
      </c>
      <c r="H944" s="3" t="s">
        <v>364</v>
      </c>
      <c r="I944" s="3" t="s">
        <v>367</v>
      </c>
      <c r="J944" s="3" t="s">
        <v>369</v>
      </c>
      <c r="K944" s="5">
        <v>15.03412602</v>
      </c>
      <c r="L944" s="5">
        <v>15.03074142</v>
      </c>
      <c r="M944" s="5">
        <v>15.027279</v>
      </c>
      <c r="N944" s="5">
        <v>14.86028499</v>
      </c>
      <c r="O944" s="5">
        <v>14.68597289</v>
      </c>
      <c r="P944" s="5">
        <v>14.51807668</v>
      </c>
      <c r="Q944" s="5">
        <v>14.33504271</v>
      </c>
      <c r="R944" s="5">
        <v>14.14341862</v>
      </c>
      <c r="S944" s="5">
        <v>13.94373117</v>
      </c>
      <c r="T944" s="5">
        <v>13.74948749</v>
      </c>
      <c r="U944" s="5">
        <v>13.53816056</v>
      </c>
      <c r="V944" s="5">
        <v>13.32523769</v>
      </c>
      <c r="W944" s="5">
        <v>13.10633045</v>
      </c>
      <c r="X944" s="5">
        <v>12.878791270000001</v>
      </c>
      <c r="Y944" s="5">
        <v>12.650491730000001</v>
      </c>
      <c r="Z944" s="5">
        <v>12.40540219</v>
      </c>
      <c r="AA944" s="5">
        <v>11.257988020000001</v>
      </c>
      <c r="AB944" s="5">
        <v>10.80505073</v>
      </c>
      <c r="AC944" s="5">
        <v>10.21790017</v>
      </c>
    </row>
    <row r="945" spans="1:29" x14ac:dyDescent="0.2">
      <c r="A945" s="3" t="s">
        <v>43</v>
      </c>
      <c r="B945" s="3" t="s">
        <v>141</v>
      </c>
      <c r="C945" s="3" t="s">
        <v>330</v>
      </c>
      <c r="D945" s="3" t="s">
        <v>361</v>
      </c>
      <c r="E945" s="3">
        <v>11</v>
      </c>
      <c r="F945" s="3">
        <v>52.573799999999999</v>
      </c>
      <c r="G945" s="3">
        <v>-2.1856</v>
      </c>
      <c r="H945" s="3" t="s">
        <v>365</v>
      </c>
      <c r="I945" s="3" t="s">
        <v>367</v>
      </c>
      <c r="J945" s="3" t="s">
        <v>369</v>
      </c>
      <c r="K945" s="5">
        <v>17.548526420000002</v>
      </c>
      <c r="L945" s="5">
        <v>17.543072330000001</v>
      </c>
      <c r="M945" s="5">
        <v>17.530064249999999</v>
      </c>
      <c r="N945" s="5">
        <v>17.32286964</v>
      </c>
      <c r="O945" s="5">
        <v>17.097932610000001</v>
      </c>
      <c r="P945" s="5">
        <v>16.88595613</v>
      </c>
      <c r="Q945" s="5">
        <v>16.630555820000001</v>
      </c>
      <c r="R945" s="5">
        <v>16.361109760000002</v>
      </c>
      <c r="S945" s="5">
        <v>16.084864469999999</v>
      </c>
      <c r="T945" s="5">
        <v>15.798590620000001</v>
      </c>
      <c r="U945" s="5">
        <v>15.49112953</v>
      </c>
      <c r="V945" s="5">
        <v>15.179783</v>
      </c>
      <c r="W945" s="5">
        <v>15.14249407</v>
      </c>
      <c r="X945" s="5">
        <v>14.81251702</v>
      </c>
      <c r="Y945" s="5">
        <v>14.473665349999999</v>
      </c>
      <c r="Z945" s="5">
        <v>14.09159107</v>
      </c>
      <c r="AA945" s="5">
        <v>12.31419537</v>
      </c>
      <c r="AB945" s="5">
        <v>10.333660930000001</v>
      </c>
      <c r="AC945" s="5">
        <v>8.4151739170000006</v>
      </c>
    </row>
    <row r="946" spans="1:29" x14ac:dyDescent="0.2">
      <c r="A946" s="3" t="s">
        <v>43</v>
      </c>
      <c r="B946" s="3" t="s">
        <v>141</v>
      </c>
      <c r="C946" s="3" t="s">
        <v>330</v>
      </c>
      <c r="D946" s="3" t="s">
        <v>361</v>
      </c>
      <c r="E946" s="3">
        <v>11</v>
      </c>
      <c r="F946" s="3">
        <v>52.573799999999999</v>
      </c>
      <c r="G946" s="3">
        <v>-2.1856</v>
      </c>
      <c r="H946" s="3" t="s">
        <v>366</v>
      </c>
      <c r="I946" s="3" t="s">
        <v>367</v>
      </c>
      <c r="J946" s="3" t="s">
        <v>369</v>
      </c>
      <c r="K946" s="5">
        <v>17.27862373</v>
      </c>
      <c r="L946" s="5">
        <v>17.263117229999999</v>
      </c>
      <c r="M946" s="5">
        <v>17.24235607</v>
      </c>
      <c r="N946" s="5">
        <v>17.013885120000001</v>
      </c>
      <c r="O946" s="5">
        <v>16.773455890000001</v>
      </c>
      <c r="P946" s="5">
        <v>16.538970089999999</v>
      </c>
      <c r="Q946" s="5">
        <v>16.233052520000001</v>
      </c>
      <c r="R946" s="5">
        <v>15.87758929</v>
      </c>
      <c r="S946" s="5">
        <v>15.48913361</v>
      </c>
      <c r="T946" s="5">
        <v>15.049456770000001</v>
      </c>
      <c r="U946" s="5">
        <v>14.59054914</v>
      </c>
      <c r="V946" s="5">
        <v>14.12975825</v>
      </c>
      <c r="W946" s="5">
        <v>13.94888931</v>
      </c>
      <c r="X946" s="5">
        <v>13.461058919999999</v>
      </c>
      <c r="Y946" s="5">
        <v>12.95095978</v>
      </c>
      <c r="Z946" s="5">
        <v>11.02719441</v>
      </c>
      <c r="AA946" s="5">
        <v>7.5702659539999999</v>
      </c>
      <c r="AB946" s="5">
        <v>5.1089905839999998</v>
      </c>
      <c r="AC946" s="5">
        <v>2.778596861</v>
      </c>
    </row>
    <row r="947" spans="1:29" x14ac:dyDescent="0.2">
      <c r="A947" s="3" t="s">
        <v>43</v>
      </c>
      <c r="B947" s="3" t="s">
        <v>142</v>
      </c>
      <c r="C947" s="3" t="s">
        <v>331</v>
      </c>
      <c r="D947" s="3" t="s">
        <v>361</v>
      </c>
      <c r="E947" s="3">
        <v>11</v>
      </c>
      <c r="F947" s="3">
        <v>52.489739</v>
      </c>
      <c r="G947" s="3">
        <v>-2.1173627000000002</v>
      </c>
      <c r="H947" s="3" t="s">
        <v>362</v>
      </c>
      <c r="I947" s="3" t="s">
        <v>367</v>
      </c>
      <c r="J947" s="3" t="s">
        <v>369</v>
      </c>
      <c r="K947" s="5">
        <v>51.145522839999998</v>
      </c>
      <c r="L947" s="5">
        <v>51.11627945</v>
      </c>
      <c r="M947" s="5">
        <v>50.918902379999999</v>
      </c>
      <c r="N947" s="5">
        <v>50.821256839999997</v>
      </c>
      <c r="O947" s="5">
        <v>50.729561070000003</v>
      </c>
      <c r="P947" s="5">
        <v>50.628973770000002</v>
      </c>
      <c r="Q947" s="5">
        <v>50.43554202</v>
      </c>
      <c r="R947" s="5">
        <v>50.342838270000001</v>
      </c>
      <c r="S947" s="5">
        <v>50.2165502</v>
      </c>
      <c r="T947" s="5">
        <v>50.12582046</v>
      </c>
      <c r="U947" s="5">
        <v>49.983153190000003</v>
      </c>
      <c r="V947" s="5">
        <v>49.782198350000002</v>
      </c>
      <c r="W947" s="5">
        <v>49.585930949999998</v>
      </c>
      <c r="X947" s="5">
        <v>49.381571289999997</v>
      </c>
      <c r="Y947" s="5">
        <v>49.305598449999998</v>
      </c>
      <c r="Z947" s="5">
        <v>49.229796649999997</v>
      </c>
      <c r="AA947" s="5">
        <v>48.570230305000003</v>
      </c>
      <c r="AB947" s="5">
        <v>47.308868738000001</v>
      </c>
      <c r="AC947" s="5">
        <v>45.517885509999999</v>
      </c>
    </row>
    <row r="948" spans="1:29" x14ac:dyDescent="0.2">
      <c r="A948" s="3" t="s">
        <v>43</v>
      </c>
      <c r="B948" s="3" t="s">
        <v>142</v>
      </c>
      <c r="C948" s="3" t="s">
        <v>331</v>
      </c>
      <c r="D948" s="3" t="s">
        <v>361</v>
      </c>
      <c r="E948" s="3">
        <v>11</v>
      </c>
      <c r="F948" s="3">
        <v>52.489739</v>
      </c>
      <c r="G948" s="3">
        <v>-2.1173627000000002</v>
      </c>
      <c r="H948" s="3" t="s">
        <v>363</v>
      </c>
      <c r="I948" s="3" t="s">
        <v>367</v>
      </c>
      <c r="J948" s="3" t="s">
        <v>369</v>
      </c>
      <c r="K948" s="5">
        <v>51.167248450000002</v>
      </c>
      <c r="L948" s="5">
        <v>51.136096780000003</v>
      </c>
      <c r="M948" s="5">
        <v>50.962240370000004</v>
      </c>
      <c r="N948" s="5">
        <v>50.856389030000003</v>
      </c>
      <c r="O948" s="5">
        <v>50.77932079</v>
      </c>
      <c r="P948" s="5">
        <v>50.684280639999997</v>
      </c>
      <c r="Q948" s="5">
        <v>50.063356740000003</v>
      </c>
      <c r="R948" s="5">
        <v>49.977544309999999</v>
      </c>
      <c r="S948" s="5">
        <v>49.715509849999997</v>
      </c>
      <c r="T948" s="5">
        <v>49.6268289</v>
      </c>
      <c r="U948" s="5">
        <v>49.320748299999998</v>
      </c>
      <c r="V948" s="5">
        <v>48.940990886999998</v>
      </c>
      <c r="W948" s="5">
        <v>48.534314596000002</v>
      </c>
      <c r="X948" s="5">
        <v>48.092645177000001</v>
      </c>
      <c r="Y948" s="5">
        <v>48.018210439000001</v>
      </c>
      <c r="Z948" s="5">
        <v>47.941963172000001</v>
      </c>
      <c r="AA948" s="5">
        <v>46.572665606999998</v>
      </c>
      <c r="AB948" s="5">
        <v>45.427704888999997</v>
      </c>
      <c r="AC948" s="5">
        <v>44.303034426000004</v>
      </c>
    </row>
    <row r="949" spans="1:29" x14ac:dyDescent="0.2">
      <c r="A949" s="3" t="s">
        <v>43</v>
      </c>
      <c r="B949" s="3" t="s">
        <v>142</v>
      </c>
      <c r="C949" s="3" t="s">
        <v>331</v>
      </c>
      <c r="D949" s="3" t="s">
        <v>361</v>
      </c>
      <c r="E949" s="3">
        <v>11</v>
      </c>
      <c r="F949" s="3">
        <v>52.489739</v>
      </c>
      <c r="G949" s="3">
        <v>-2.1173627000000002</v>
      </c>
      <c r="H949" s="3" t="s">
        <v>364</v>
      </c>
      <c r="I949" s="3" t="s">
        <v>367</v>
      </c>
      <c r="J949" s="3" t="s">
        <v>369</v>
      </c>
      <c r="K949" s="5">
        <v>51.128764709999999</v>
      </c>
      <c r="L949" s="5">
        <v>51.092376420000001</v>
      </c>
      <c r="M949" s="5">
        <v>50.875040519999999</v>
      </c>
      <c r="N949" s="5">
        <v>50.768822550000003</v>
      </c>
      <c r="O949" s="5">
        <v>50.666979300000001</v>
      </c>
      <c r="P949" s="5">
        <v>25.953022839999999</v>
      </c>
      <c r="Q949" s="5">
        <v>25.779452710000001</v>
      </c>
      <c r="R949" s="5">
        <v>25.674573179999999</v>
      </c>
      <c r="S949" s="5">
        <v>25.56415861</v>
      </c>
      <c r="T949" s="5">
        <v>25.4593165</v>
      </c>
      <c r="U949" s="5">
        <v>25.34931637</v>
      </c>
      <c r="V949" s="5">
        <v>25.20098342</v>
      </c>
      <c r="W949" s="5">
        <v>25.052284530000001</v>
      </c>
      <c r="X949" s="5">
        <v>24.89641623</v>
      </c>
      <c r="Y949" s="5">
        <v>24.79474836</v>
      </c>
      <c r="Z949" s="5">
        <v>24.695671369999999</v>
      </c>
      <c r="AA949" s="5">
        <v>24.199589870000001</v>
      </c>
      <c r="AB949" s="5">
        <v>23.68327918</v>
      </c>
      <c r="AC949" s="5">
        <v>22.886962870000001</v>
      </c>
    </row>
    <row r="950" spans="1:29" x14ac:dyDescent="0.2">
      <c r="A950" s="3" t="s">
        <v>43</v>
      </c>
      <c r="B950" s="3" t="s">
        <v>142</v>
      </c>
      <c r="C950" s="3" t="s">
        <v>331</v>
      </c>
      <c r="D950" s="3" t="s">
        <v>361</v>
      </c>
      <c r="E950" s="3">
        <v>11</v>
      </c>
      <c r="F950" s="3">
        <v>52.489739</v>
      </c>
      <c r="G950" s="3">
        <v>-2.1173627000000002</v>
      </c>
      <c r="H950" s="3" t="s">
        <v>365</v>
      </c>
      <c r="I950" s="3" t="s">
        <v>367</v>
      </c>
      <c r="J950" s="3" t="s">
        <v>369</v>
      </c>
      <c r="K950" s="5">
        <v>51.14516605</v>
      </c>
      <c r="L950" s="5">
        <v>51.118257929999999</v>
      </c>
      <c r="M950" s="5">
        <v>50.919857890000003</v>
      </c>
      <c r="N950" s="5">
        <v>50.820923409999999</v>
      </c>
      <c r="O950" s="5">
        <v>50.727090660000002</v>
      </c>
      <c r="P950" s="5">
        <v>50.623222800000001</v>
      </c>
      <c r="Q950" s="5">
        <v>50.474324129999999</v>
      </c>
      <c r="R950" s="5">
        <v>50.37557382</v>
      </c>
      <c r="S950" s="5">
        <v>50.281297000000002</v>
      </c>
      <c r="T950" s="5">
        <v>50.18063368</v>
      </c>
      <c r="U950" s="5">
        <v>50.084438079999998</v>
      </c>
      <c r="V950" s="5">
        <v>49.941632319999997</v>
      </c>
      <c r="W950" s="5">
        <v>49.795944990000002</v>
      </c>
      <c r="X950" s="5">
        <v>49.652497650000001</v>
      </c>
      <c r="Y950" s="5">
        <v>49.556879950000003</v>
      </c>
      <c r="Z950" s="5">
        <v>49.464727310000001</v>
      </c>
      <c r="AA950" s="5">
        <v>49.054251950000001</v>
      </c>
      <c r="AB950" s="5">
        <v>48.581511919999997</v>
      </c>
      <c r="AC950" s="5">
        <v>48.062649997000001</v>
      </c>
    </row>
    <row r="951" spans="1:29" x14ac:dyDescent="0.2">
      <c r="A951" s="3" t="s">
        <v>43</v>
      </c>
      <c r="B951" s="3" t="s">
        <v>142</v>
      </c>
      <c r="C951" s="3" t="s">
        <v>331</v>
      </c>
      <c r="D951" s="3" t="s">
        <v>361</v>
      </c>
      <c r="E951" s="3">
        <v>11</v>
      </c>
      <c r="F951" s="3">
        <v>52.489739</v>
      </c>
      <c r="G951" s="3">
        <v>-2.1173627000000002</v>
      </c>
      <c r="H951" s="3" t="s">
        <v>366</v>
      </c>
      <c r="I951" s="3" t="s">
        <v>367</v>
      </c>
      <c r="J951" s="3" t="s">
        <v>369</v>
      </c>
      <c r="K951" s="5">
        <v>51.145417909999999</v>
      </c>
      <c r="L951" s="5">
        <v>51.118922900000001</v>
      </c>
      <c r="M951" s="5">
        <v>50.921215660000001</v>
      </c>
      <c r="N951" s="5">
        <v>50.823205469999998</v>
      </c>
      <c r="O951" s="5">
        <v>50.730810140000003</v>
      </c>
      <c r="P951" s="5">
        <v>50.629224430000001</v>
      </c>
      <c r="Q951" s="5">
        <v>50.534825269999999</v>
      </c>
      <c r="R951" s="5">
        <v>50.440485690000003</v>
      </c>
      <c r="S951" s="5">
        <v>50.3521827</v>
      </c>
      <c r="T951" s="5">
        <v>50.259379410000001</v>
      </c>
      <c r="U951" s="5">
        <v>50.172972710000003</v>
      </c>
      <c r="V951" s="5">
        <v>50.05940623</v>
      </c>
      <c r="W951" s="5">
        <v>49.881789670000003</v>
      </c>
      <c r="X951" s="5">
        <v>49.75980096</v>
      </c>
      <c r="Y951" s="5">
        <v>49.637576129999999</v>
      </c>
      <c r="Z951" s="5">
        <v>49.543110519999999</v>
      </c>
      <c r="AA951" s="5">
        <v>48.937361797000001</v>
      </c>
      <c r="AB951" s="5">
        <v>47.622153539999999</v>
      </c>
      <c r="AC951" s="5">
        <v>45.882412762999998</v>
      </c>
    </row>
    <row r="952" spans="1:29" x14ac:dyDescent="0.2">
      <c r="A952" s="3" t="s">
        <v>44</v>
      </c>
      <c r="B952" s="3" t="s">
        <v>143</v>
      </c>
      <c r="C952" s="3" t="s">
        <v>143</v>
      </c>
      <c r="D952" s="3" t="s">
        <v>1</v>
      </c>
      <c r="E952" s="3">
        <v>33</v>
      </c>
      <c r="F952" s="3">
        <v>51.868000000000002</v>
      </c>
      <c r="G952" s="3">
        <v>-2.2572000000000001</v>
      </c>
      <c r="H952" s="3" t="s">
        <v>362</v>
      </c>
      <c r="I952" s="3" t="s">
        <v>367</v>
      </c>
      <c r="J952" s="3" t="s">
        <v>369</v>
      </c>
      <c r="K952" s="5">
        <v>66.173930417999998</v>
      </c>
      <c r="L952" s="5">
        <v>66.104247495999999</v>
      </c>
      <c r="M952" s="5">
        <v>65.628863678000002</v>
      </c>
      <c r="N952" s="5">
        <v>65.360158819999995</v>
      </c>
      <c r="O952" s="5">
        <v>60.010991110999989</v>
      </c>
      <c r="P952" s="5">
        <v>59.638631156999999</v>
      </c>
      <c r="Q952" s="5">
        <v>58.766970700000002</v>
      </c>
      <c r="R952" s="5">
        <v>55.417665239999998</v>
      </c>
      <c r="S952" s="5">
        <v>54.522352798000007</v>
      </c>
      <c r="T952" s="5">
        <v>53.631429863999998</v>
      </c>
      <c r="U952" s="5">
        <v>52.484530024999998</v>
      </c>
      <c r="V952" s="5">
        <v>51.526514466999998</v>
      </c>
      <c r="W952" s="5">
        <v>50.581394328000009</v>
      </c>
      <c r="X952" s="5">
        <v>49.746515051000003</v>
      </c>
      <c r="Y952" s="5">
        <v>49.045732135999998</v>
      </c>
      <c r="Z952" s="5">
        <v>48.427238243999987</v>
      </c>
      <c r="AA952" s="5">
        <v>42.821242367000004</v>
      </c>
      <c r="AB952" s="5">
        <v>28.776375085999991</v>
      </c>
      <c r="AC952" s="5">
        <v>14.04321342199999</v>
      </c>
    </row>
    <row r="953" spans="1:29" x14ac:dyDescent="0.2">
      <c r="A953" s="3" t="s">
        <v>44</v>
      </c>
      <c r="B953" s="3" t="s">
        <v>143</v>
      </c>
      <c r="C953" s="3" t="s">
        <v>143</v>
      </c>
      <c r="D953" s="3" t="s">
        <v>1</v>
      </c>
      <c r="E953" s="3">
        <v>33</v>
      </c>
      <c r="F953" s="3">
        <v>51.868000000000002</v>
      </c>
      <c r="G953" s="3">
        <v>-2.2572000000000001</v>
      </c>
      <c r="H953" s="3" t="s">
        <v>363</v>
      </c>
      <c r="I953" s="3" t="s">
        <v>367</v>
      </c>
      <c r="J953" s="3" t="s">
        <v>369</v>
      </c>
      <c r="K953" s="5">
        <v>66.235084568999994</v>
      </c>
      <c r="L953" s="5">
        <v>66.132751154000005</v>
      </c>
      <c r="M953" s="5">
        <v>65.840079329999995</v>
      </c>
      <c r="N953" s="5">
        <v>65.734017077999994</v>
      </c>
      <c r="O953" s="5">
        <v>65.692120891000002</v>
      </c>
      <c r="P953" s="5">
        <v>61.358741150999997</v>
      </c>
      <c r="Q953" s="5">
        <v>59.729742635000001</v>
      </c>
      <c r="R953" s="5">
        <v>59.292224445000009</v>
      </c>
      <c r="S953" s="5">
        <v>58.305390570999997</v>
      </c>
      <c r="T953" s="5">
        <v>57.655310417999999</v>
      </c>
      <c r="U953" s="5">
        <v>56.595110370999997</v>
      </c>
      <c r="V953" s="5">
        <v>55.513248613000002</v>
      </c>
      <c r="W953" s="5">
        <v>54.375098061000003</v>
      </c>
      <c r="X953" s="5">
        <v>53.249573437000002</v>
      </c>
      <c r="Y953" s="5">
        <v>52.958315979999988</v>
      </c>
      <c r="Z953" s="5">
        <v>51.220218868000003</v>
      </c>
      <c r="AA953" s="5">
        <v>38.110792876999987</v>
      </c>
      <c r="AB953" s="5">
        <v>56.150195842999999</v>
      </c>
      <c r="AC953" s="5">
        <v>44.722278203999998</v>
      </c>
    </row>
    <row r="954" spans="1:29" x14ac:dyDescent="0.2">
      <c r="A954" s="3" t="s">
        <v>44</v>
      </c>
      <c r="B954" s="3" t="s">
        <v>143</v>
      </c>
      <c r="C954" s="3" t="s">
        <v>143</v>
      </c>
      <c r="D954" s="3" t="s">
        <v>1</v>
      </c>
      <c r="E954" s="3">
        <v>33</v>
      </c>
      <c r="F954" s="3">
        <v>51.868000000000002</v>
      </c>
      <c r="G954" s="3">
        <v>-2.2572000000000001</v>
      </c>
      <c r="H954" s="3" t="s">
        <v>364</v>
      </c>
      <c r="I954" s="3" t="s">
        <v>367</v>
      </c>
      <c r="J954" s="3" t="s">
        <v>369</v>
      </c>
      <c r="K954" s="5">
        <v>66.174805929999991</v>
      </c>
      <c r="L954" s="5">
        <v>66.031238238</v>
      </c>
      <c r="M954" s="5">
        <v>65.565061350999997</v>
      </c>
      <c r="N954" s="5">
        <v>65.393027434999993</v>
      </c>
      <c r="O954" s="5">
        <v>65.276175707999997</v>
      </c>
      <c r="P954" s="5">
        <v>65.093926268000004</v>
      </c>
      <c r="Q954" s="5">
        <v>64.750908273999997</v>
      </c>
      <c r="R954" s="5">
        <v>64.563413359999998</v>
      </c>
      <c r="S954" s="5">
        <v>64.342946635999994</v>
      </c>
      <c r="T954" s="5">
        <v>61.552210891999998</v>
      </c>
      <c r="U954" s="5">
        <v>60.49183513900001</v>
      </c>
      <c r="V954" s="5">
        <v>59.557498241999987</v>
      </c>
      <c r="W954" s="5">
        <v>59.318659498000009</v>
      </c>
      <c r="X954" s="5">
        <v>59.097460114</v>
      </c>
      <c r="Y954" s="5">
        <v>58.996658360999987</v>
      </c>
      <c r="Z954" s="5">
        <v>58.957997452999997</v>
      </c>
      <c r="AA954" s="5">
        <v>55.622523561999998</v>
      </c>
      <c r="AB954" s="5">
        <v>54.401386647999999</v>
      </c>
      <c r="AC954" s="5">
        <v>51.680965155000003</v>
      </c>
    </row>
    <row r="955" spans="1:29" x14ac:dyDescent="0.2">
      <c r="A955" s="3" t="s">
        <v>44</v>
      </c>
      <c r="B955" s="3" t="s">
        <v>143</v>
      </c>
      <c r="C955" s="3" t="s">
        <v>143</v>
      </c>
      <c r="D955" s="3" t="s">
        <v>1</v>
      </c>
      <c r="E955" s="3">
        <v>33</v>
      </c>
      <c r="F955" s="3">
        <v>51.868000000000002</v>
      </c>
      <c r="G955" s="3">
        <v>-2.2572000000000001</v>
      </c>
      <c r="H955" s="3" t="s">
        <v>365</v>
      </c>
      <c r="I955" s="3" t="s">
        <v>367</v>
      </c>
      <c r="J955" s="3" t="s">
        <v>369</v>
      </c>
      <c r="K955" s="5">
        <v>66.177520275000006</v>
      </c>
      <c r="L955" s="5">
        <v>66.173604611000002</v>
      </c>
      <c r="M955" s="5">
        <v>65.738099552999998</v>
      </c>
      <c r="N955" s="5">
        <v>65.566194920000001</v>
      </c>
      <c r="O955" s="5">
        <v>65.387840580000002</v>
      </c>
      <c r="P955" s="5">
        <v>65.125655383999998</v>
      </c>
      <c r="Q955" s="5">
        <v>64.598169296999998</v>
      </c>
      <c r="R955" s="5">
        <v>61.565136292999988</v>
      </c>
      <c r="S955" s="5">
        <v>60.957821471999999</v>
      </c>
      <c r="T955" s="5">
        <v>60.365740139000003</v>
      </c>
      <c r="U955" s="5">
        <v>59.688658343999997</v>
      </c>
      <c r="V955" s="5">
        <v>59.177734911999998</v>
      </c>
      <c r="W955" s="5">
        <v>58.679450586999998</v>
      </c>
      <c r="X955" s="5">
        <v>58.360232867999997</v>
      </c>
      <c r="Y955" s="5">
        <v>58.147304222999999</v>
      </c>
      <c r="Z955" s="5">
        <v>58.234691458999997</v>
      </c>
      <c r="AA955" s="5">
        <v>58.802165408999997</v>
      </c>
      <c r="AB955" s="5">
        <v>51.707687472000003</v>
      </c>
      <c r="AC955" s="5">
        <v>42.242856940999999</v>
      </c>
    </row>
    <row r="956" spans="1:29" x14ac:dyDescent="0.2">
      <c r="A956" s="3" t="s">
        <v>44</v>
      </c>
      <c r="B956" s="3" t="s">
        <v>143</v>
      </c>
      <c r="C956" s="3" t="s">
        <v>143</v>
      </c>
      <c r="D956" s="3" t="s">
        <v>1</v>
      </c>
      <c r="E956" s="3">
        <v>33</v>
      </c>
      <c r="F956" s="3">
        <v>51.868000000000002</v>
      </c>
      <c r="G956" s="3">
        <v>-2.2572000000000001</v>
      </c>
      <c r="H956" s="3" t="s">
        <v>366</v>
      </c>
      <c r="I956" s="3" t="s">
        <v>367</v>
      </c>
      <c r="J956" s="3" t="s">
        <v>369</v>
      </c>
      <c r="K956" s="5">
        <v>66.174805929999991</v>
      </c>
      <c r="L956" s="5">
        <v>66.031238238</v>
      </c>
      <c r="M956" s="5">
        <v>65.565061350999997</v>
      </c>
      <c r="N956" s="5">
        <v>65.393027434999993</v>
      </c>
      <c r="O956" s="5">
        <v>65.276175707999997</v>
      </c>
      <c r="P956" s="5">
        <v>65.093926268000004</v>
      </c>
      <c r="Q956" s="5">
        <v>64.896313391000007</v>
      </c>
      <c r="R956" s="5">
        <v>64.708818476999994</v>
      </c>
      <c r="S956" s="5">
        <v>64.515307477999997</v>
      </c>
      <c r="T956" s="5">
        <v>61.724571733999987</v>
      </c>
      <c r="U956" s="5">
        <v>60.737691931000001</v>
      </c>
      <c r="V956" s="5">
        <v>59.884776540999987</v>
      </c>
      <c r="W956" s="5">
        <v>59.727359302000004</v>
      </c>
      <c r="X956" s="5">
        <v>59.620785750000003</v>
      </c>
      <c r="Y956" s="5">
        <v>59.546665144999999</v>
      </c>
      <c r="Z956" s="5">
        <v>59.508004237999991</v>
      </c>
      <c r="AA956" s="5">
        <v>59.517799835999988</v>
      </c>
      <c r="AB956" s="5">
        <v>59.240162637999987</v>
      </c>
      <c r="AC956" s="5">
        <v>58.3607169</v>
      </c>
    </row>
    <row r="957" spans="1:29" x14ac:dyDescent="0.2">
      <c r="A957" s="3" t="s">
        <v>44</v>
      </c>
      <c r="B957" s="3" t="s">
        <v>143</v>
      </c>
      <c r="C957" s="3" t="s">
        <v>332</v>
      </c>
      <c r="D957" s="3" t="s">
        <v>361</v>
      </c>
      <c r="E957" s="3">
        <v>11</v>
      </c>
      <c r="F957" s="3">
        <v>51.845100000000002</v>
      </c>
      <c r="G957" s="3">
        <v>-2.1669999999999998</v>
      </c>
      <c r="H957" s="3" t="s">
        <v>362</v>
      </c>
      <c r="I957" s="3" t="s">
        <v>367</v>
      </c>
      <c r="J957" s="3" t="s">
        <v>369</v>
      </c>
      <c r="K957" s="5">
        <v>19.164405855999998</v>
      </c>
      <c r="L957" s="5">
        <v>19.142226428000001</v>
      </c>
      <c r="M957" s="5">
        <v>19.022229136</v>
      </c>
      <c r="N957" s="5">
        <v>18.910311562</v>
      </c>
      <c r="O957" s="5">
        <v>18.847702169000002</v>
      </c>
      <c r="P957" s="5">
        <v>18.726457302</v>
      </c>
      <c r="Q957" s="5">
        <v>18.541169244999999</v>
      </c>
      <c r="R957" s="5">
        <v>18.352441414000001</v>
      </c>
      <c r="S957" s="5">
        <v>18.155982854000001</v>
      </c>
      <c r="T957" s="5">
        <v>17.951461665</v>
      </c>
      <c r="U957" s="5">
        <v>17.762686687999999</v>
      </c>
      <c r="V957" s="5">
        <v>17.656985214999999</v>
      </c>
      <c r="W957" s="5">
        <v>17.524198704</v>
      </c>
      <c r="X957" s="5">
        <v>17.407055374999999</v>
      </c>
      <c r="Y957" s="5">
        <v>17.310427519000001</v>
      </c>
      <c r="Z957" s="5">
        <v>17.198518866000001</v>
      </c>
      <c r="AA957" s="5">
        <v>16.449593559</v>
      </c>
      <c r="AB957" s="5">
        <v>14.984865247</v>
      </c>
      <c r="AC957" s="5">
        <v>12.139583297</v>
      </c>
    </row>
    <row r="958" spans="1:29" x14ac:dyDescent="0.2">
      <c r="A958" s="3" t="s">
        <v>44</v>
      </c>
      <c r="B958" s="3" t="s">
        <v>143</v>
      </c>
      <c r="C958" s="3" t="s">
        <v>332</v>
      </c>
      <c r="D958" s="3" t="s">
        <v>361</v>
      </c>
      <c r="E958" s="3">
        <v>11</v>
      </c>
      <c r="F958" s="3">
        <v>51.845100000000002</v>
      </c>
      <c r="G958" s="3">
        <v>-2.1669999999999998</v>
      </c>
      <c r="H958" s="3" t="s">
        <v>363</v>
      </c>
      <c r="I958" s="3" t="s">
        <v>367</v>
      </c>
      <c r="J958" s="3" t="s">
        <v>369</v>
      </c>
      <c r="K958" s="5">
        <v>19.181938334000002</v>
      </c>
      <c r="L958" s="5">
        <v>19.173906441</v>
      </c>
      <c r="M958" s="5">
        <v>19.098626244999998</v>
      </c>
      <c r="N958" s="5">
        <v>19.049207733999999</v>
      </c>
      <c r="O958" s="5">
        <v>19.019356420000001</v>
      </c>
      <c r="P958" s="5">
        <v>18.990860428000001</v>
      </c>
      <c r="Q958" s="5">
        <v>18.751878685000001</v>
      </c>
      <c r="R958" s="5">
        <v>18.730748214999998</v>
      </c>
      <c r="S958" s="5">
        <v>18.627642289000001</v>
      </c>
      <c r="T958" s="5">
        <v>18.572980836999999</v>
      </c>
      <c r="U958" s="5">
        <v>18.498320492000001</v>
      </c>
      <c r="V958" s="5">
        <v>18.312494878999999</v>
      </c>
      <c r="W958" s="5">
        <v>18.047702079</v>
      </c>
      <c r="X958" s="5">
        <v>17.751320353000001</v>
      </c>
      <c r="Y958" s="5">
        <v>17.771268807999999</v>
      </c>
      <c r="Z958" s="5">
        <v>17.787699951</v>
      </c>
      <c r="AA958" s="5">
        <v>15.833988447999999</v>
      </c>
      <c r="AB958" s="5">
        <v>18.166810066</v>
      </c>
      <c r="AC958" s="5">
        <v>17.328306785999999</v>
      </c>
    </row>
    <row r="959" spans="1:29" x14ac:dyDescent="0.2">
      <c r="A959" s="3" t="s">
        <v>44</v>
      </c>
      <c r="B959" s="3" t="s">
        <v>143</v>
      </c>
      <c r="C959" s="3" t="s">
        <v>332</v>
      </c>
      <c r="D959" s="3" t="s">
        <v>361</v>
      </c>
      <c r="E959" s="3">
        <v>11</v>
      </c>
      <c r="F959" s="3">
        <v>51.845100000000002</v>
      </c>
      <c r="G959" s="3">
        <v>-2.1669999999999998</v>
      </c>
      <c r="H959" s="3" t="s">
        <v>364</v>
      </c>
      <c r="I959" s="3" t="s">
        <v>367</v>
      </c>
      <c r="J959" s="3" t="s">
        <v>369</v>
      </c>
      <c r="K959" s="5">
        <v>19.166669963</v>
      </c>
      <c r="L959" s="5">
        <v>19.045031821999999</v>
      </c>
      <c r="M959" s="5">
        <v>18.945751585</v>
      </c>
      <c r="N959" s="5">
        <v>18.890943409999998</v>
      </c>
      <c r="O959" s="5">
        <v>18.879808424</v>
      </c>
      <c r="P959" s="5">
        <v>18.852413843000001</v>
      </c>
      <c r="Q959" s="5">
        <v>18.820132637</v>
      </c>
      <c r="R959" s="5">
        <v>18.783921146000001</v>
      </c>
      <c r="S959" s="5">
        <v>18.739387685000001</v>
      </c>
      <c r="T959" s="5">
        <v>18.704965275999999</v>
      </c>
      <c r="U959" s="5">
        <v>17.877976849</v>
      </c>
      <c r="V959" s="5">
        <v>17.184328864000001</v>
      </c>
      <c r="W959" s="5">
        <v>17.172019759000001</v>
      </c>
      <c r="X959" s="5">
        <v>17.162501836000001</v>
      </c>
      <c r="Y959" s="5">
        <v>17.132437709000001</v>
      </c>
      <c r="Z959" s="5">
        <v>17.105198417</v>
      </c>
      <c r="AA959" s="5">
        <v>16.679317050000002</v>
      </c>
      <c r="AB959" s="5">
        <v>16.552216779999998</v>
      </c>
      <c r="AC959" s="5">
        <v>16.077950365</v>
      </c>
    </row>
    <row r="960" spans="1:29" x14ac:dyDescent="0.2">
      <c r="A960" s="3" t="s">
        <v>44</v>
      </c>
      <c r="B960" s="3" t="s">
        <v>143</v>
      </c>
      <c r="C960" s="3" t="s">
        <v>332</v>
      </c>
      <c r="D960" s="3" t="s">
        <v>361</v>
      </c>
      <c r="E960" s="3">
        <v>11</v>
      </c>
      <c r="F960" s="3">
        <v>51.845100000000002</v>
      </c>
      <c r="G960" s="3">
        <v>-2.1669999999999998</v>
      </c>
      <c r="H960" s="3" t="s">
        <v>365</v>
      </c>
      <c r="I960" s="3" t="s">
        <v>367</v>
      </c>
      <c r="J960" s="3" t="s">
        <v>369</v>
      </c>
      <c r="K960" s="5">
        <v>19.162050481000001</v>
      </c>
      <c r="L960" s="5">
        <v>19.154538287000001</v>
      </c>
      <c r="M960" s="5">
        <v>19.046452646999999</v>
      </c>
      <c r="N960" s="5">
        <v>18.981345575999999</v>
      </c>
      <c r="O960" s="5">
        <v>18.925143237</v>
      </c>
      <c r="P960" s="5">
        <v>18.866651686000001</v>
      </c>
      <c r="Q960" s="5">
        <v>18.748076027</v>
      </c>
      <c r="R960" s="5">
        <v>18.630061539</v>
      </c>
      <c r="S960" s="5">
        <v>18.508656897000002</v>
      </c>
      <c r="T960" s="5">
        <v>18.417353860999999</v>
      </c>
      <c r="U960" s="5">
        <v>18.323450461</v>
      </c>
      <c r="V960" s="5">
        <v>18.327238141999999</v>
      </c>
      <c r="W960" s="5">
        <v>18.287672854</v>
      </c>
      <c r="X960" s="5">
        <v>18.280681222999998</v>
      </c>
      <c r="Y960" s="5">
        <v>18.289119040999999</v>
      </c>
      <c r="Z960" s="5">
        <v>18.338174673000001</v>
      </c>
      <c r="AA960" s="5">
        <v>18.878711607</v>
      </c>
      <c r="AB960" s="5">
        <v>18.648453631999999</v>
      </c>
      <c r="AC960" s="5">
        <v>16.616190393</v>
      </c>
    </row>
    <row r="961" spans="1:29" x14ac:dyDescent="0.2">
      <c r="A961" s="3" t="s">
        <v>44</v>
      </c>
      <c r="B961" s="3" t="s">
        <v>143</v>
      </c>
      <c r="C961" s="3" t="s">
        <v>332</v>
      </c>
      <c r="D961" s="3" t="s">
        <v>361</v>
      </c>
      <c r="E961" s="3">
        <v>11</v>
      </c>
      <c r="F961" s="3">
        <v>51.845100000000002</v>
      </c>
      <c r="G961" s="3">
        <v>-2.1669999999999998</v>
      </c>
      <c r="H961" s="3" t="s">
        <v>366</v>
      </c>
      <c r="I961" s="3" t="s">
        <v>367</v>
      </c>
      <c r="J961" s="3" t="s">
        <v>369</v>
      </c>
      <c r="K961" s="5">
        <v>19.166669963</v>
      </c>
      <c r="L961" s="5">
        <v>19.045031821999999</v>
      </c>
      <c r="M961" s="5">
        <v>18.945751585</v>
      </c>
      <c r="N961" s="5">
        <v>18.890943409999998</v>
      </c>
      <c r="O961" s="5">
        <v>18.879808424</v>
      </c>
      <c r="P961" s="5">
        <v>18.852413843000001</v>
      </c>
      <c r="Q961" s="5">
        <v>18.820132637</v>
      </c>
      <c r="R961" s="5">
        <v>18.783921146000001</v>
      </c>
      <c r="S961" s="5">
        <v>18.739387685000001</v>
      </c>
      <c r="T961" s="5">
        <v>18.704965275999999</v>
      </c>
      <c r="U961" s="5">
        <v>17.877976849</v>
      </c>
      <c r="V961" s="5">
        <v>17.184328864000001</v>
      </c>
      <c r="W961" s="5">
        <v>17.172019759000001</v>
      </c>
      <c r="X961" s="5">
        <v>17.173741059000001</v>
      </c>
      <c r="Y961" s="5">
        <v>17.170358081</v>
      </c>
      <c r="Z961" s="5">
        <v>17.143118788999999</v>
      </c>
      <c r="AA961" s="5">
        <v>17.163828991999999</v>
      </c>
      <c r="AB961" s="5">
        <v>17.191850694999999</v>
      </c>
      <c r="AC961" s="5">
        <v>17.073791782000001</v>
      </c>
    </row>
    <row r="962" spans="1:29" x14ac:dyDescent="0.2">
      <c r="A962" s="3" t="s">
        <v>44</v>
      </c>
      <c r="B962" s="3" t="s">
        <v>143</v>
      </c>
      <c r="C962" s="3" t="s">
        <v>333</v>
      </c>
      <c r="D962" s="3" t="s">
        <v>361</v>
      </c>
      <c r="E962" s="3">
        <v>11</v>
      </c>
      <c r="F962" s="3">
        <v>51.8645</v>
      </c>
      <c r="G962" s="3">
        <v>-2.2501000000000002</v>
      </c>
      <c r="H962" s="3" t="s">
        <v>362</v>
      </c>
      <c r="I962" s="3" t="s">
        <v>367</v>
      </c>
      <c r="J962" s="3" t="s">
        <v>369</v>
      </c>
      <c r="K962" s="5">
        <v>30.903076458000001</v>
      </c>
      <c r="L962" s="5">
        <v>30.876882687999998</v>
      </c>
      <c r="M962" s="5">
        <v>30.676449461000001</v>
      </c>
      <c r="N962" s="5">
        <v>30.625368294000001</v>
      </c>
      <c r="O962" s="5">
        <v>30.571164381999999</v>
      </c>
      <c r="P962" s="5">
        <v>30.470915337000001</v>
      </c>
      <c r="Q962" s="5">
        <v>30.203737459999999</v>
      </c>
      <c r="R962" s="5">
        <v>29.845138103</v>
      </c>
      <c r="S962" s="5">
        <v>29.449676938</v>
      </c>
      <c r="T962" s="5">
        <v>29.016975282000001</v>
      </c>
      <c r="U962" s="5">
        <v>28.411397095000002</v>
      </c>
      <c r="V962" s="5">
        <v>27.869529306</v>
      </c>
      <c r="W962" s="5">
        <v>27.36523712</v>
      </c>
      <c r="X962" s="5">
        <v>26.875282912999999</v>
      </c>
      <c r="Y962" s="5">
        <v>26.403349223999999</v>
      </c>
      <c r="Z962" s="5">
        <v>26.075505818</v>
      </c>
      <c r="AA962" s="5">
        <v>23.758113672</v>
      </c>
      <c r="AB962" s="5">
        <v>17.888875670000001</v>
      </c>
      <c r="AC962" s="5">
        <v>12.995923769999999</v>
      </c>
    </row>
    <row r="963" spans="1:29" x14ac:dyDescent="0.2">
      <c r="A963" s="3" t="s">
        <v>44</v>
      </c>
      <c r="B963" s="3" t="s">
        <v>143</v>
      </c>
      <c r="C963" s="3" t="s">
        <v>333</v>
      </c>
      <c r="D963" s="3" t="s">
        <v>361</v>
      </c>
      <c r="E963" s="3">
        <v>11</v>
      </c>
      <c r="F963" s="3">
        <v>51.8645</v>
      </c>
      <c r="G963" s="3">
        <v>-2.2501000000000002</v>
      </c>
      <c r="H963" s="3" t="s">
        <v>363</v>
      </c>
      <c r="I963" s="3" t="s">
        <v>367</v>
      </c>
      <c r="J963" s="3" t="s">
        <v>369</v>
      </c>
      <c r="K963" s="5">
        <v>30.915074602000001</v>
      </c>
      <c r="L963" s="5">
        <v>30.870569228000001</v>
      </c>
      <c r="M963" s="5">
        <v>30.677433707999999</v>
      </c>
      <c r="N963" s="5">
        <v>30.610863062</v>
      </c>
      <c r="O963" s="5">
        <v>30.575219384</v>
      </c>
      <c r="P963" s="5">
        <v>30.475217692000001</v>
      </c>
      <c r="Q963" s="5">
        <v>29.539120830000002</v>
      </c>
      <c r="R963" s="5">
        <v>29.483182632999998</v>
      </c>
      <c r="S963" s="5">
        <v>29.192042300000001</v>
      </c>
      <c r="T963" s="5">
        <v>29.126292828</v>
      </c>
      <c r="U963" s="5">
        <v>28.661530039999999</v>
      </c>
      <c r="V963" s="5">
        <v>28.269786765999999</v>
      </c>
      <c r="W963" s="5">
        <v>27.839631004000001</v>
      </c>
      <c r="X963" s="5">
        <v>27.393804785</v>
      </c>
      <c r="Y963" s="5">
        <v>27.221799262000001</v>
      </c>
      <c r="Z963" s="5">
        <v>27.148338989999999</v>
      </c>
      <c r="AA963" s="5">
        <v>23.185742285</v>
      </c>
      <c r="AB963" s="5">
        <v>21.769604248</v>
      </c>
      <c r="AC963" s="5">
        <v>18.41337072</v>
      </c>
    </row>
    <row r="964" spans="1:29" x14ac:dyDescent="0.2">
      <c r="A964" s="3" t="s">
        <v>44</v>
      </c>
      <c r="B964" s="3" t="s">
        <v>143</v>
      </c>
      <c r="C964" s="3" t="s">
        <v>333</v>
      </c>
      <c r="D964" s="3" t="s">
        <v>361</v>
      </c>
      <c r="E964" s="3">
        <v>11</v>
      </c>
      <c r="F964" s="3">
        <v>51.8645</v>
      </c>
      <c r="G964" s="3">
        <v>-2.2501000000000002</v>
      </c>
      <c r="H964" s="3" t="s">
        <v>364</v>
      </c>
      <c r="I964" s="3" t="s">
        <v>367</v>
      </c>
      <c r="J964" s="3" t="s">
        <v>369</v>
      </c>
      <c r="K964" s="5">
        <v>30.893696973000001</v>
      </c>
      <c r="L964" s="5">
        <v>30.864962897000002</v>
      </c>
      <c r="M964" s="5">
        <v>30.656186431999998</v>
      </c>
      <c r="N964" s="5">
        <v>30.586830647999999</v>
      </c>
      <c r="O964" s="5">
        <v>30.514475241</v>
      </c>
      <c r="P964" s="5">
        <v>30.408077772999999</v>
      </c>
      <c r="Q964" s="5">
        <v>30.188980918999999</v>
      </c>
      <c r="R964" s="5">
        <v>30.103578469999999</v>
      </c>
      <c r="S964" s="5">
        <v>29.998563249</v>
      </c>
      <c r="T964" s="5">
        <v>29.902574660999999</v>
      </c>
      <c r="U964" s="5">
        <v>29.747494380999999</v>
      </c>
      <c r="V964" s="5">
        <v>29.581663078999998</v>
      </c>
      <c r="W964" s="5">
        <v>29.410932318</v>
      </c>
      <c r="X964" s="5">
        <v>29.228035826999999</v>
      </c>
      <c r="Y964" s="5">
        <v>29.147062704</v>
      </c>
      <c r="Z964" s="5">
        <v>29.119479268999999</v>
      </c>
      <c r="AA964" s="5">
        <v>27.626087216999998</v>
      </c>
      <c r="AB964" s="5">
        <v>27.052014238000002</v>
      </c>
      <c r="AC964" s="5">
        <v>26.145515937999999</v>
      </c>
    </row>
    <row r="965" spans="1:29" x14ac:dyDescent="0.2">
      <c r="A965" s="3" t="s">
        <v>44</v>
      </c>
      <c r="B965" s="3" t="s">
        <v>143</v>
      </c>
      <c r="C965" s="3" t="s">
        <v>333</v>
      </c>
      <c r="D965" s="3" t="s">
        <v>361</v>
      </c>
      <c r="E965" s="3">
        <v>11</v>
      </c>
      <c r="F965" s="3">
        <v>51.8645</v>
      </c>
      <c r="G965" s="3">
        <v>-2.2501000000000002</v>
      </c>
      <c r="H965" s="3" t="s">
        <v>365</v>
      </c>
      <c r="I965" s="3" t="s">
        <v>367</v>
      </c>
      <c r="J965" s="3" t="s">
        <v>369</v>
      </c>
      <c r="K965" s="5">
        <v>30.902603488</v>
      </c>
      <c r="L965" s="5">
        <v>30.882461436</v>
      </c>
      <c r="M965" s="5">
        <v>30.680334341999998</v>
      </c>
      <c r="N965" s="5">
        <v>30.627137331</v>
      </c>
      <c r="O965" s="5">
        <v>30.569044959999999</v>
      </c>
      <c r="P965" s="5">
        <v>30.462935943000002</v>
      </c>
      <c r="Q965" s="5">
        <v>30.277525142999998</v>
      </c>
      <c r="R965" s="5">
        <v>30.201506083000002</v>
      </c>
      <c r="S965" s="5">
        <v>30.07351585</v>
      </c>
      <c r="T965" s="5">
        <v>29.933858703999999</v>
      </c>
      <c r="U965" s="5">
        <v>29.644393404999999</v>
      </c>
      <c r="V965" s="5">
        <v>29.42578932</v>
      </c>
      <c r="W965" s="5">
        <v>29.228512963</v>
      </c>
      <c r="X965" s="5">
        <v>29.085901615000001</v>
      </c>
      <c r="Y965" s="5">
        <v>28.984970448999999</v>
      </c>
      <c r="Z965" s="5">
        <v>29.114770697000001</v>
      </c>
      <c r="AA965" s="5">
        <v>29.165330958999999</v>
      </c>
      <c r="AB965" s="5">
        <v>25.843929156000002</v>
      </c>
      <c r="AC965" s="5">
        <v>22.973304980000002</v>
      </c>
    </row>
    <row r="966" spans="1:29" x14ac:dyDescent="0.2">
      <c r="A966" s="3" t="s">
        <v>44</v>
      </c>
      <c r="B966" s="3" t="s">
        <v>143</v>
      </c>
      <c r="C966" s="3" t="s">
        <v>333</v>
      </c>
      <c r="D966" s="3" t="s">
        <v>361</v>
      </c>
      <c r="E966" s="3">
        <v>11</v>
      </c>
      <c r="F966" s="3">
        <v>51.8645</v>
      </c>
      <c r="G966" s="3">
        <v>-2.2501000000000002</v>
      </c>
      <c r="H966" s="3" t="s">
        <v>366</v>
      </c>
      <c r="I966" s="3" t="s">
        <v>367</v>
      </c>
      <c r="J966" s="3" t="s">
        <v>369</v>
      </c>
      <c r="K966" s="5">
        <v>30.893696973000001</v>
      </c>
      <c r="L966" s="5">
        <v>30.864962897000002</v>
      </c>
      <c r="M966" s="5">
        <v>30.656186431999998</v>
      </c>
      <c r="N966" s="5">
        <v>30.586830647999999</v>
      </c>
      <c r="O966" s="5">
        <v>30.514475241</v>
      </c>
      <c r="P966" s="5">
        <v>30.408077772999999</v>
      </c>
      <c r="Q966" s="5">
        <v>30.315311228999999</v>
      </c>
      <c r="R966" s="5">
        <v>30.229908779999999</v>
      </c>
      <c r="S966" s="5">
        <v>30.138523357</v>
      </c>
      <c r="T966" s="5">
        <v>30.042534769</v>
      </c>
      <c r="U966" s="5">
        <v>29.947128478</v>
      </c>
      <c r="V966" s="5">
        <v>29.862718683000001</v>
      </c>
      <c r="W966" s="5">
        <v>29.773409427000001</v>
      </c>
      <c r="X966" s="5">
        <v>29.686548053999999</v>
      </c>
      <c r="Y966" s="5">
        <v>29.605574931</v>
      </c>
      <c r="Z966" s="5">
        <v>29.577991495999999</v>
      </c>
      <c r="AA966" s="5">
        <v>29.315898822000001</v>
      </c>
      <c r="AB966" s="5">
        <v>29.115610874000001</v>
      </c>
      <c r="AC966" s="5">
        <v>28.771991204999999</v>
      </c>
    </row>
    <row r="967" spans="1:29" x14ac:dyDescent="0.2">
      <c r="A967" s="3" t="s">
        <v>44</v>
      </c>
      <c r="B967" s="3" t="s">
        <v>143</v>
      </c>
      <c r="C967" s="3" t="s">
        <v>334</v>
      </c>
      <c r="D967" s="3" t="s">
        <v>361</v>
      </c>
      <c r="E967" s="3">
        <v>11</v>
      </c>
      <c r="F967" s="3">
        <v>51.897500000000001</v>
      </c>
      <c r="G967" s="3">
        <v>-2.1785000000000001</v>
      </c>
      <c r="H967" s="3" t="s">
        <v>362</v>
      </c>
      <c r="I967" s="3" t="s">
        <v>367</v>
      </c>
      <c r="J967" s="3" t="s">
        <v>369</v>
      </c>
      <c r="K967" s="5">
        <v>23.272061863000001</v>
      </c>
      <c r="L967" s="5">
        <v>23.333660957999999</v>
      </c>
      <c r="M967" s="5">
        <v>23.388712847000001</v>
      </c>
      <c r="N967" s="5">
        <v>23.423275296</v>
      </c>
      <c r="O967" s="5">
        <v>18.304619722000002</v>
      </c>
      <c r="P967" s="5">
        <v>18.320639079999999</v>
      </c>
      <c r="Q967" s="5">
        <v>18.253320387999999</v>
      </c>
      <c r="R967" s="5">
        <v>18.302493312999999</v>
      </c>
      <c r="S967" s="5">
        <v>18.267185695999999</v>
      </c>
      <c r="T967" s="5">
        <v>18.290487883000001</v>
      </c>
      <c r="U967" s="5">
        <v>18.227462970000001</v>
      </c>
      <c r="V967" s="5">
        <v>18.173057050000001</v>
      </c>
      <c r="W967" s="5">
        <v>18.109161966999999</v>
      </c>
      <c r="X967" s="5">
        <v>18.052210065000001</v>
      </c>
      <c r="Y967" s="5">
        <v>18.093486510000002</v>
      </c>
      <c r="Z967" s="5">
        <v>18.114549576000002</v>
      </c>
      <c r="AA967" s="5">
        <v>17.213258166999999</v>
      </c>
      <c r="AB967" s="5">
        <v>14.213819105000001</v>
      </c>
      <c r="AC967" s="5">
        <v>11.088529987999999</v>
      </c>
    </row>
    <row r="968" spans="1:29" x14ac:dyDescent="0.2">
      <c r="A968" s="3" t="s">
        <v>44</v>
      </c>
      <c r="B968" s="3" t="s">
        <v>143</v>
      </c>
      <c r="C968" s="3" t="s">
        <v>334</v>
      </c>
      <c r="D968" s="3" t="s">
        <v>361</v>
      </c>
      <c r="E968" s="3">
        <v>11</v>
      </c>
      <c r="F968" s="3">
        <v>51.897500000000001</v>
      </c>
      <c r="G968" s="3">
        <v>-2.1785000000000001</v>
      </c>
      <c r="H968" s="3" t="s">
        <v>363</v>
      </c>
      <c r="I968" s="3" t="s">
        <v>367</v>
      </c>
      <c r="J968" s="3" t="s">
        <v>369</v>
      </c>
      <c r="K968" s="5">
        <v>23.277059045000001</v>
      </c>
      <c r="L968" s="5">
        <v>23.347680293</v>
      </c>
      <c r="M968" s="5">
        <v>23.459211439000001</v>
      </c>
      <c r="N968" s="5">
        <v>23.489740700999999</v>
      </c>
      <c r="O968" s="5">
        <v>23.517692264000001</v>
      </c>
      <c r="P968" s="5">
        <v>21.870554846000001</v>
      </c>
      <c r="Q968" s="5">
        <v>21.572889235000002</v>
      </c>
      <c r="R968" s="5">
        <v>21.26341841</v>
      </c>
      <c r="S968" s="5">
        <v>20.875319401999999</v>
      </c>
      <c r="T968" s="5">
        <v>20.386546448000001</v>
      </c>
      <c r="U968" s="5">
        <v>20.076393314000001</v>
      </c>
      <c r="V968" s="5">
        <v>19.828128423999999</v>
      </c>
      <c r="W968" s="5">
        <v>19.653098025999999</v>
      </c>
      <c r="X968" s="5">
        <v>19.527693564</v>
      </c>
      <c r="Y968" s="5">
        <v>19.368906398</v>
      </c>
      <c r="Z968" s="5">
        <v>17.678839356000001</v>
      </c>
      <c r="AA968" s="5">
        <v>13.39332082</v>
      </c>
      <c r="AB968" s="5">
        <v>12.912079838</v>
      </c>
      <c r="AC968" s="5">
        <v>10.186693021</v>
      </c>
    </row>
    <row r="969" spans="1:29" x14ac:dyDescent="0.2">
      <c r="A969" s="3" t="s">
        <v>44</v>
      </c>
      <c r="B969" s="3" t="s">
        <v>143</v>
      </c>
      <c r="C969" s="3" t="s">
        <v>334</v>
      </c>
      <c r="D969" s="3" t="s">
        <v>361</v>
      </c>
      <c r="E969" s="3">
        <v>11</v>
      </c>
      <c r="F969" s="3">
        <v>51.897500000000001</v>
      </c>
      <c r="G969" s="3">
        <v>-2.1785000000000001</v>
      </c>
      <c r="H969" s="3" t="s">
        <v>364</v>
      </c>
      <c r="I969" s="3" t="s">
        <v>367</v>
      </c>
      <c r="J969" s="3" t="s">
        <v>369</v>
      </c>
      <c r="K969" s="5">
        <v>23.268025326</v>
      </c>
      <c r="L969" s="5">
        <v>23.310051598000001</v>
      </c>
      <c r="M969" s="5">
        <v>23.321109163999999</v>
      </c>
      <c r="N969" s="5">
        <v>23.332126552999998</v>
      </c>
      <c r="O969" s="5">
        <v>23.327344358000001</v>
      </c>
      <c r="P969" s="5">
        <v>23.330078435000001</v>
      </c>
      <c r="Q969" s="5">
        <v>23.299403039000001</v>
      </c>
      <c r="R969" s="5">
        <v>23.312040623000001</v>
      </c>
      <c r="S969" s="5">
        <v>23.309573176000001</v>
      </c>
      <c r="T969" s="5">
        <v>23.307247335</v>
      </c>
      <c r="U969" s="5">
        <v>23.316464904</v>
      </c>
      <c r="V969" s="5">
        <v>23.318967077</v>
      </c>
      <c r="W969" s="5">
        <v>23.313614791999999</v>
      </c>
      <c r="X969" s="5">
        <v>23.312344905</v>
      </c>
      <c r="Y969" s="5">
        <v>23.320142046000001</v>
      </c>
      <c r="Z969" s="5">
        <v>23.316515309</v>
      </c>
      <c r="AA969" s="5">
        <v>22.742818169</v>
      </c>
      <c r="AB969" s="5">
        <v>22.532262632999998</v>
      </c>
      <c r="AC969" s="5">
        <v>21.888160704000001</v>
      </c>
    </row>
    <row r="970" spans="1:29" x14ac:dyDescent="0.2">
      <c r="A970" s="3" t="s">
        <v>44</v>
      </c>
      <c r="B970" s="3" t="s">
        <v>143</v>
      </c>
      <c r="C970" s="3" t="s">
        <v>334</v>
      </c>
      <c r="D970" s="3" t="s">
        <v>361</v>
      </c>
      <c r="E970" s="3">
        <v>11</v>
      </c>
      <c r="F970" s="3">
        <v>51.897500000000001</v>
      </c>
      <c r="G970" s="3">
        <v>-2.1785000000000001</v>
      </c>
      <c r="H970" s="3" t="s">
        <v>365</v>
      </c>
      <c r="I970" s="3" t="s">
        <v>367</v>
      </c>
      <c r="J970" s="3" t="s">
        <v>369</v>
      </c>
      <c r="K970" s="5">
        <v>23.271763660000001</v>
      </c>
      <c r="L970" s="5">
        <v>23.338468126999999</v>
      </c>
      <c r="M970" s="5">
        <v>23.392628357</v>
      </c>
      <c r="N970" s="5">
        <v>23.426001891999999</v>
      </c>
      <c r="O970" s="5">
        <v>23.431843910000001</v>
      </c>
      <c r="P970" s="5">
        <v>23.444834526000001</v>
      </c>
      <c r="Q970" s="5">
        <v>23.436322975</v>
      </c>
      <c r="R970" s="5">
        <v>23.362018002999999</v>
      </c>
      <c r="S970" s="5">
        <v>23.230146954999999</v>
      </c>
      <c r="T970" s="5">
        <v>23.071831708000001</v>
      </c>
      <c r="U970" s="5">
        <v>22.971272741</v>
      </c>
      <c r="V970" s="5">
        <v>22.834351908999999</v>
      </c>
      <c r="W970" s="5">
        <v>22.697211793000001</v>
      </c>
      <c r="X970" s="5">
        <v>22.595322886000002</v>
      </c>
      <c r="Y970" s="5">
        <v>22.498222817999999</v>
      </c>
      <c r="Z970" s="5">
        <v>22.429526374999998</v>
      </c>
      <c r="AA970" s="5">
        <v>22.339463808000001</v>
      </c>
      <c r="AB970" s="5">
        <v>20.621385998000001</v>
      </c>
      <c r="AC970" s="5">
        <v>18.497217810999999</v>
      </c>
    </row>
    <row r="971" spans="1:29" x14ac:dyDescent="0.2">
      <c r="A971" s="3" t="s">
        <v>44</v>
      </c>
      <c r="B971" s="3" t="s">
        <v>143</v>
      </c>
      <c r="C971" s="3" t="s">
        <v>334</v>
      </c>
      <c r="D971" s="3" t="s">
        <v>361</v>
      </c>
      <c r="E971" s="3">
        <v>11</v>
      </c>
      <c r="F971" s="3">
        <v>51.897500000000001</v>
      </c>
      <c r="G971" s="3">
        <v>-2.1785000000000001</v>
      </c>
      <c r="H971" s="3" t="s">
        <v>366</v>
      </c>
      <c r="I971" s="3" t="s">
        <v>367</v>
      </c>
      <c r="J971" s="3" t="s">
        <v>369</v>
      </c>
      <c r="K971" s="5">
        <v>23.268025326</v>
      </c>
      <c r="L971" s="5">
        <v>23.310051598000001</v>
      </c>
      <c r="M971" s="5">
        <v>23.321109163999999</v>
      </c>
      <c r="N971" s="5">
        <v>23.332126552999998</v>
      </c>
      <c r="O971" s="5">
        <v>23.327344358000001</v>
      </c>
      <c r="P971" s="5">
        <v>23.330078435000001</v>
      </c>
      <c r="Q971" s="5">
        <v>23.318477846</v>
      </c>
      <c r="R971" s="5">
        <v>23.331115430000001</v>
      </c>
      <c r="S971" s="5">
        <v>23.34197391</v>
      </c>
      <c r="T971" s="5">
        <v>23.339648068999999</v>
      </c>
      <c r="U971" s="5">
        <v>23.362687599000001</v>
      </c>
      <c r="V971" s="5">
        <v>23.365189772000001</v>
      </c>
      <c r="W971" s="5">
        <v>23.359837487</v>
      </c>
      <c r="X971" s="5">
        <v>23.365919090999999</v>
      </c>
      <c r="Y971" s="5">
        <v>23.373716231</v>
      </c>
      <c r="Z971" s="5">
        <v>23.370089494999998</v>
      </c>
      <c r="AA971" s="5">
        <v>23.348503348000001</v>
      </c>
      <c r="AB971" s="5">
        <v>23.356076788999999</v>
      </c>
      <c r="AC971" s="5">
        <v>23.183396437999999</v>
      </c>
    </row>
    <row r="972" spans="1:29" x14ac:dyDescent="0.2">
      <c r="A972" s="3" t="s">
        <v>44</v>
      </c>
      <c r="B972" s="3" t="s">
        <v>143</v>
      </c>
      <c r="C972" s="3" t="s">
        <v>335</v>
      </c>
      <c r="D972" s="3" t="s">
        <v>361</v>
      </c>
      <c r="E972" s="3">
        <v>11</v>
      </c>
      <c r="F972" s="3">
        <v>51.837200000000003</v>
      </c>
      <c r="G972" s="3">
        <v>-2.2621000000000002</v>
      </c>
      <c r="H972" s="3" t="s">
        <v>362</v>
      </c>
      <c r="I972" s="3" t="s">
        <v>367</v>
      </c>
      <c r="J972" s="3" t="s">
        <v>369</v>
      </c>
      <c r="K972" s="5">
        <v>19.882658853999999</v>
      </c>
      <c r="L972" s="5">
        <v>19.799750034999999</v>
      </c>
      <c r="M972" s="5">
        <v>19.589744846999999</v>
      </c>
      <c r="N972" s="5">
        <v>19.449476280999999</v>
      </c>
      <c r="O972" s="5">
        <v>19.335777450999998</v>
      </c>
      <c r="P972" s="5">
        <v>19.168892051</v>
      </c>
      <c r="Q972" s="5">
        <v>18.817016219999999</v>
      </c>
      <c r="R972" s="5">
        <v>15.965865022999999</v>
      </c>
      <c r="S972" s="5">
        <v>15.697779923000001</v>
      </c>
      <c r="T972" s="5">
        <v>15.420777647</v>
      </c>
      <c r="U972" s="5">
        <v>15.131255885</v>
      </c>
      <c r="V972" s="5">
        <v>14.875215509</v>
      </c>
      <c r="W972" s="5">
        <v>14.63106915</v>
      </c>
      <c r="X972" s="5">
        <v>14.460239311</v>
      </c>
      <c r="Y972" s="5">
        <v>14.286741495999999</v>
      </c>
      <c r="Z972" s="5">
        <v>14.086936596999999</v>
      </c>
      <c r="AA972" s="5">
        <v>12.448549582</v>
      </c>
      <c r="AB972" s="5">
        <v>8.7370876769999999</v>
      </c>
      <c r="AC972" s="5">
        <v>4.8674489800000007</v>
      </c>
    </row>
    <row r="973" spans="1:29" x14ac:dyDescent="0.2">
      <c r="A973" s="3" t="s">
        <v>44</v>
      </c>
      <c r="B973" s="3" t="s">
        <v>143</v>
      </c>
      <c r="C973" s="3" t="s">
        <v>335</v>
      </c>
      <c r="D973" s="3" t="s">
        <v>361</v>
      </c>
      <c r="E973" s="3">
        <v>11</v>
      </c>
      <c r="F973" s="3">
        <v>51.837200000000003</v>
      </c>
      <c r="G973" s="3">
        <v>-2.2621000000000002</v>
      </c>
      <c r="H973" s="3" t="s">
        <v>363</v>
      </c>
      <c r="I973" s="3" t="s">
        <v>367</v>
      </c>
      <c r="J973" s="3" t="s">
        <v>369</v>
      </c>
      <c r="K973" s="5">
        <v>19.909285200999999</v>
      </c>
      <c r="L973" s="5">
        <v>19.788867804999999</v>
      </c>
      <c r="M973" s="5">
        <v>19.653080550999999</v>
      </c>
      <c r="N973" s="5">
        <v>19.632478194000001</v>
      </c>
      <c r="O973" s="5">
        <v>19.628125436000001</v>
      </c>
      <c r="P973" s="5">
        <v>17.070380797999999</v>
      </c>
      <c r="Q973" s="5">
        <v>16.914126498000002</v>
      </c>
      <c r="R973" s="5">
        <v>16.8631478</v>
      </c>
      <c r="S973" s="5">
        <v>16.658659192999998</v>
      </c>
      <c r="T973" s="5">
        <v>16.617762918</v>
      </c>
      <c r="U973" s="5">
        <v>16.407139138000002</v>
      </c>
      <c r="V973" s="5">
        <v>16.151111156999999</v>
      </c>
      <c r="W973" s="5">
        <v>15.882939564999999</v>
      </c>
      <c r="X973" s="5">
        <v>15.625027348</v>
      </c>
      <c r="Y973" s="5">
        <v>15.644614125</v>
      </c>
      <c r="Z973" s="5">
        <v>15.653613183999999</v>
      </c>
      <c r="AA973" s="5">
        <v>12.746013937000001</v>
      </c>
      <c r="AB973" s="5">
        <v>9.8439737839999992</v>
      </c>
      <c r="AC973" s="5">
        <v>5.3361797699999993</v>
      </c>
    </row>
    <row r="974" spans="1:29" x14ac:dyDescent="0.2">
      <c r="A974" s="3" t="s">
        <v>44</v>
      </c>
      <c r="B974" s="3" t="s">
        <v>143</v>
      </c>
      <c r="C974" s="3" t="s">
        <v>335</v>
      </c>
      <c r="D974" s="3" t="s">
        <v>361</v>
      </c>
      <c r="E974" s="3">
        <v>11</v>
      </c>
      <c r="F974" s="3">
        <v>51.837200000000003</v>
      </c>
      <c r="G974" s="3">
        <v>-2.2621000000000002</v>
      </c>
      <c r="H974" s="3" t="s">
        <v>364</v>
      </c>
      <c r="I974" s="3" t="s">
        <v>367</v>
      </c>
      <c r="J974" s="3" t="s">
        <v>369</v>
      </c>
      <c r="K974" s="5">
        <v>19.894686280999998</v>
      </c>
      <c r="L974" s="5">
        <v>19.859464534000001</v>
      </c>
      <c r="M974" s="5">
        <v>19.690286783000001</v>
      </c>
      <c r="N974" s="5">
        <v>19.631399436999999</v>
      </c>
      <c r="O974" s="5">
        <v>19.602820298000001</v>
      </c>
      <c r="P974" s="5">
        <v>19.551628829999999</v>
      </c>
      <c r="Q974" s="5">
        <v>19.490664292000002</v>
      </c>
      <c r="R974" s="5">
        <v>19.412145733999999</v>
      </c>
      <c r="S974" s="5">
        <v>19.343695139000001</v>
      </c>
      <c r="T974" s="5">
        <v>16.685696233000002</v>
      </c>
      <c r="U974" s="5">
        <v>16.598171617999999</v>
      </c>
      <c r="V974" s="5">
        <v>16.520811835</v>
      </c>
      <c r="W974" s="5">
        <v>16.470365242</v>
      </c>
      <c r="X974" s="5">
        <v>16.442850158999999</v>
      </c>
      <c r="Y974" s="5">
        <v>16.445288515000001</v>
      </c>
      <c r="Z974" s="5">
        <v>16.465077071</v>
      </c>
      <c r="AA974" s="5">
        <v>15.622573739</v>
      </c>
      <c r="AB974" s="5">
        <v>15.31316561</v>
      </c>
      <c r="AC974" s="5">
        <v>14.617610761</v>
      </c>
    </row>
    <row r="975" spans="1:29" x14ac:dyDescent="0.2">
      <c r="A975" s="3" t="s">
        <v>44</v>
      </c>
      <c r="B975" s="3" t="s">
        <v>143</v>
      </c>
      <c r="C975" s="3" t="s">
        <v>335</v>
      </c>
      <c r="D975" s="3" t="s">
        <v>361</v>
      </c>
      <c r="E975" s="3">
        <v>11</v>
      </c>
      <c r="F975" s="3">
        <v>51.837200000000003</v>
      </c>
      <c r="G975" s="3">
        <v>-2.2621000000000002</v>
      </c>
      <c r="H975" s="3" t="s">
        <v>365</v>
      </c>
      <c r="I975" s="3" t="s">
        <v>367</v>
      </c>
      <c r="J975" s="3" t="s">
        <v>369</v>
      </c>
      <c r="K975" s="5">
        <v>19.889375259000001</v>
      </c>
      <c r="L975" s="5">
        <v>19.846409374</v>
      </c>
      <c r="M975" s="5">
        <v>19.666956819999999</v>
      </c>
      <c r="N975" s="5">
        <v>19.579982734000001</v>
      </c>
      <c r="O975" s="5">
        <v>19.510081086</v>
      </c>
      <c r="P975" s="5">
        <v>19.399505842</v>
      </c>
      <c r="Q975" s="5">
        <v>19.184517764999999</v>
      </c>
      <c r="R975" s="5">
        <v>16.419823280999999</v>
      </c>
      <c r="S975" s="5">
        <v>16.193774383000001</v>
      </c>
      <c r="T975" s="5">
        <v>15.990968478999999</v>
      </c>
      <c r="U975" s="5">
        <v>15.797814349999999</v>
      </c>
      <c r="V975" s="5">
        <v>15.638628153999999</v>
      </c>
      <c r="W975" s="5">
        <v>15.51432559</v>
      </c>
      <c r="X975" s="5">
        <v>15.446599757</v>
      </c>
      <c r="Y975" s="5">
        <v>15.423264528000001</v>
      </c>
      <c r="Z975" s="5">
        <v>15.400492327</v>
      </c>
      <c r="AA975" s="5">
        <v>15.466931647999999</v>
      </c>
      <c r="AB975" s="5">
        <v>13.642191299</v>
      </c>
      <c r="AC975" s="5">
        <v>11.204416370000001</v>
      </c>
    </row>
    <row r="976" spans="1:29" x14ac:dyDescent="0.2">
      <c r="A976" s="3" t="s">
        <v>44</v>
      </c>
      <c r="B976" s="3" t="s">
        <v>143</v>
      </c>
      <c r="C976" s="3" t="s">
        <v>335</v>
      </c>
      <c r="D976" s="3" t="s">
        <v>361</v>
      </c>
      <c r="E976" s="3">
        <v>11</v>
      </c>
      <c r="F976" s="3">
        <v>51.837200000000003</v>
      </c>
      <c r="G976" s="3">
        <v>-2.2621000000000002</v>
      </c>
      <c r="H976" s="3" t="s">
        <v>366</v>
      </c>
      <c r="I976" s="3" t="s">
        <v>367</v>
      </c>
      <c r="J976" s="3" t="s">
        <v>369</v>
      </c>
      <c r="K976" s="5">
        <v>19.894686280999998</v>
      </c>
      <c r="L976" s="5">
        <v>19.859464534000001</v>
      </c>
      <c r="M976" s="5">
        <v>19.690286783000001</v>
      </c>
      <c r="N976" s="5">
        <v>19.631399436999999</v>
      </c>
      <c r="O976" s="5">
        <v>19.602820298000001</v>
      </c>
      <c r="P976" s="5">
        <v>19.551628829999999</v>
      </c>
      <c r="Q976" s="5">
        <v>19.490664292000002</v>
      </c>
      <c r="R976" s="5">
        <v>19.412145733999999</v>
      </c>
      <c r="S976" s="5">
        <v>19.343695139000001</v>
      </c>
      <c r="T976" s="5">
        <v>16.685696233000002</v>
      </c>
      <c r="U976" s="5">
        <v>16.598171617999999</v>
      </c>
      <c r="V976" s="5">
        <v>16.520811835</v>
      </c>
      <c r="W976" s="5">
        <v>16.470365242</v>
      </c>
      <c r="X976" s="5">
        <v>16.442850158999999</v>
      </c>
      <c r="Y976" s="5">
        <v>16.445288515000001</v>
      </c>
      <c r="Z976" s="5">
        <v>16.465077071</v>
      </c>
      <c r="AA976" s="5">
        <v>16.737841286999998</v>
      </c>
      <c r="AB976" s="5">
        <v>16.624896892999999</v>
      </c>
      <c r="AC976" s="5">
        <v>16.379810087999999</v>
      </c>
    </row>
    <row r="977" spans="1:29" x14ac:dyDescent="0.2">
      <c r="A977" s="3" t="s">
        <v>44</v>
      </c>
      <c r="B977" s="3" t="s">
        <v>144</v>
      </c>
      <c r="C977" s="3" t="s">
        <v>336</v>
      </c>
      <c r="D977" s="3" t="s">
        <v>361</v>
      </c>
      <c r="E977" s="3">
        <v>11</v>
      </c>
      <c r="F977" s="3">
        <v>51.909599999999998</v>
      </c>
      <c r="G977" s="3">
        <v>-2.1206</v>
      </c>
      <c r="H977" s="3" t="s">
        <v>362</v>
      </c>
      <c r="I977" s="3" t="s">
        <v>367</v>
      </c>
      <c r="J977" s="3" t="s">
        <v>369</v>
      </c>
      <c r="K977" s="5">
        <v>41.806773118000002</v>
      </c>
      <c r="L977" s="5">
        <v>41.755767147999997</v>
      </c>
      <c r="M977" s="5">
        <v>41.623299770999999</v>
      </c>
      <c r="N977" s="5">
        <v>41.614321068000002</v>
      </c>
      <c r="O977" s="5">
        <v>41.586936971999997</v>
      </c>
      <c r="P977" s="5">
        <v>41.579711125000003</v>
      </c>
      <c r="Q977" s="5">
        <v>41.415531246</v>
      </c>
      <c r="R977" s="5">
        <v>41.344006536999999</v>
      </c>
      <c r="S977" s="5">
        <v>40.944860220000002</v>
      </c>
      <c r="T977" s="5">
        <v>40.392497962</v>
      </c>
      <c r="U977" s="5">
        <v>39.813739939999998</v>
      </c>
      <c r="V977" s="5">
        <v>39.283743227999999</v>
      </c>
      <c r="W977" s="5">
        <v>38.760737005999999</v>
      </c>
      <c r="X977" s="5">
        <v>38.266328297999998</v>
      </c>
      <c r="Y977" s="5">
        <v>37.792015569999997</v>
      </c>
      <c r="Z977" s="5">
        <v>37.407386930999998</v>
      </c>
      <c r="AA977" s="5">
        <v>35.187213741000001</v>
      </c>
      <c r="AB977" s="5">
        <v>31.031609539000002</v>
      </c>
      <c r="AC977" s="5">
        <v>26.671614845000001</v>
      </c>
    </row>
    <row r="978" spans="1:29" x14ac:dyDescent="0.2">
      <c r="A978" s="3" t="s">
        <v>44</v>
      </c>
      <c r="B978" s="3" t="s">
        <v>144</v>
      </c>
      <c r="C978" s="3" t="s">
        <v>336</v>
      </c>
      <c r="D978" s="3" t="s">
        <v>361</v>
      </c>
      <c r="E978" s="3">
        <v>11</v>
      </c>
      <c r="F978" s="3">
        <v>51.909599999999998</v>
      </c>
      <c r="G978" s="3">
        <v>-2.1206</v>
      </c>
      <c r="H978" s="3" t="s">
        <v>363</v>
      </c>
      <c r="I978" s="3" t="s">
        <v>367</v>
      </c>
      <c r="J978" s="3" t="s">
        <v>369</v>
      </c>
      <c r="K978" s="5">
        <v>41.807511216999998</v>
      </c>
      <c r="L978" s="5">
        <v>41.725806822999999</v>
      </c>
      <c r="M978" s="5">
        <v>41.626157126999999</v>
      </c>
      <c r="N978" s="5">
        <v>41.613937450000002</v>
      </c>
      <c r="O978" s="5">
        <v>41.615584155000001</v>
      </c>
      <c r="P978" s="5">
        <v>41.645263495000002</v>
      </c>
      <c r="Q978" s="5">
        <v>41.066528882999997</v>
      </c>
      <c r="R978" s="5">
        <v>41.003819192000002</v>
      </c>
      <c r="S978" s="5">
        <v>40.823823228000002</v>
      </c>
      <c r="T978" s="5">
        <v>40.775157751000002</v>
      </c>
      <c r="U978" s="5">
        <v>40.553797142000001</v>
      </c>
      <c r="V978" s="5">
        <v>40.234992355000003</v>
      </c>
      <c r="W978" s="5">
        <v>39.874538440999999</v>
      </c>
      <c r="X978" s="5">
        <v>39.490812728000002</v>
      </c>
      <c r="Y978" s="5">
        <v>39.599656948000003</v>
      </c>
      <c r="Z978" s="5">
        <v>39.629461413000001</v>
      </c>
      <c r="AA978" s="5">
        <v>38.097564097000003</v>
      </c>
      <c r="AB978" s="5">
        <v>35.981478979999999</v>
      </c>
      <c r="AC978" s="5">
        <v>32.539375622000001</v>
      </c>
    </row>
    <row r="979" spans="1:29" x14ac:dyDescent="0.2">
      <c r="A979" s="3" t="s">
        <v>44</v>
      </c>
      <c r="B979" s="3" t="s">
        <v>144</v>
      </c>
      <c r="C979" s="3" t="s">
        <v>336</v>
      </c>
      <c r="D979" s="3" t="s">
        <v>361</v>
      </c>
      <c r="E979" s="3">
        <v>11</v>
      </c>
      <c r="F979" s="3">
        <v>51.909599999999998</v>
      </c>
      <c r="G979" s="3">
        <v>-2.1206</v>
      </c>
      <c r="H979" s="3" t="s">
        <v>364</v>
      </c>
      <c r="I979" s="3" t="s">
        <v>367</v>
      </c>
      <c r="J979" s="3" t="s">
        <v>369</v>
      </c>
      <c r="K979" s="5">
        <v>41.805901403</v>
      </c>
      <c r="L979" s="5">
        <v>41.759859702</v>
      </c>
      <c r="M979" s="5">
        <v>41.088991300000004</v>
      </c>
      <c r="N979" s="5">
        <v>41.050566275999998</v>
      </c>
      <c r="O979" s="5">
        <v>40.999478496999998</v>
      </c>
      <c r="P979" s="5">
        <v>40.966917334000001</v>
      </c>
      <c r="Q979" s="5">
        <v>40.851534485000002</v>
      </c>
      <c r="R979" s="5">
        <v>40.766969070000002</v>
      </c>
      <c r="S979" s="5">
        <v>40.685470041999999</v>
      </c>
      <c r="T979" s="5">
        <v>40.608297464000003</v>
      </c>
      <c r="U979" s="5">
        <v>40.524244797999998</v>
      </c>
      <c r="V979" s="5">
        <v>40.479621121000001</v>
      </c>
      <c r="W979" s="5">
        <v>40.440857469999997</v>
      </c>
      <c r="X979" s="5">
        <v>40.415133116</v>
      </c>
      <c r="Y979" s="5">
        <v>40.409054953000002</v>
      </c>
      <c r="Z979" s="5">
        <v>40.433018029999999</v>
      </c>
      <c r="AA979" s="5">
        <v>39.921167840999999</v>
      </c>
      <c r="AB979" s="5">
        <v>39.641848263</v>
      </c>
      <c r="AC979" s="5">
        <v>38.953349437999996</v>
      </c>
    </row>
    <row r="980" spans="1:29" x14ac:dyDescent="0.2">
      <c r="A980" s="3" t="s">
        <v>44</v>
      </c>
      <c r="B980" s="3" t="s">
        <v>144</v>
      </c>
      <c r="C980" s="3" t="s">
        <v>336</v>
      </c>
      <c r="D980" s="3" t="s">
        <v>361</v>
      </c>
      <c r="E980" s="3">
        <v>11</v>
      </c>
      <c r="F980" s="3">
        <v>51.909599999999998</v>
      </c>
      <c r="G980" s="3">
        <v>-2.1206</v>
      </c>
      <c r="H980" s="3" t="s">
        <v>365</v>
      </c>
      <c r="I980" s="3" t="s">
        <v>367</v>
      </c>
      <c r="J980" s="3" t="s">
        <v>369</v>
      </c>
      <c r="K980" s="5">
        <v>41.806501517999997</v>
      </c>
      <c r="L980" s="5">
        <v>41.763442886999997</v>
      </c>
      <c r="M980" s="5">
        <v>41.629858274</v>
      </c>
      <c r="N980" s="5">
        <v>41.619480359999997</v>
      </c>
      <c r="O980" s="5">
        <v>41.589637817000003</v>
      </c>
      <c r="P980" s="5">
        <v>41.578793388999998</v>
      </c>
      <c r="Q980" s="5">
        <v>41.475345058999999</v>
      </c>
      <c r="R980" s="5">
        <v>41.396949532999997</v>
      </c>
      <c r="S980" s="5">
        <v>41.348166059999997</v>
      </c>
      <c r="T980" s="5">
        <v>41.284977474999998</v>
      </c>
      <c r="U980" s="5">
        <v>41.233359096000001</v>
      </c>
      <c r="V980" s="5">
        <v>41.136071585000003</v>
      </c>
      <c r="W980" s="5">
        <v>40.934737745</v>
      </c>
      <c r="X980" s="5">
        <v>40.780228692000001</v>
      </c>
      <c r="Y980" s="5">
        <v>40.659239124999999</v>
      </c>
      <c r="Z980" s="5">
        <v>40.621867111</v>
      </c>
      <c r="AA980" s="5">
        <v>40.562228859999998</v>
      </c>
      <c r="AB980" s="5">
        <v>38.570935910000003</v>
      </c>
      <c r="AC980" s="5">
        <v>36.003030103</v>
      </c>
    </row>
    <row r="981" spans="1:29" x14ac:dyDescent="0.2">
      <c r="A981" s="3" t="s">
        <v>44</v>
      </c>
      <c r="B981" s="3" t="s">
        <v>144</v>
      </c>
      <c r="C981" s="3" t="s">
        <v>336</v>
      </c>
      <c r="D981" s="3" t="s">
        <v>361</v>
      </c>
      <c r="E981" s="3">
        <v>11</v>
      </c>
      <c r="F981" s="3">
        <v>51.909599999999998</v>
      </c>
      <c r="G981" s="3">
        <v>-2.1206</v>
      </c>
      <c r="H981" s="3" t="s">
        <v>366</v>
      </c>
      <c r="I981" s="3" t="s">
        <v>367</v>
      </c>
      <c r="J981" s="3" t="s">
        <v>369</v>
      </c>
      <c r="K981" s="5">
        <v>41.805901403</v>
      </c>
      <c r="L981" s="5">
        <v>41.759859702</v>
      </c>
      <c r="M981" s="5">
        <v>41.088991300000004</v>
      </c>
      <c r="N981" s="5">
        <v>41.050566275999998</v>
      </c>
      <c r="O981" s="5">
        <v>40.999478496999998</v>
      </c>
      <c r="P981" s="5">
        <v>40.966917334000001</v>
      </c>
      <c r="Q981" s="5">
        <v>40.877080521000003</v>
      </c>
      <c r="R981" s="5">
        <v>40.792515106000003</v>
      </c>
      <c r="S981" s="5">
        <v>40.727759300999999</v>
      </c>
      <c r="T981" s="5">
        <v>40.650586724</v>
      </c>
      <c r="U981" s="5">
        <v>40.583049074000002</v>
      </c>
      <c r="V981" s="5">
        <v>40.538425396999997</v>
      </c>
      <c r="W981" s="5">
        <v>40.499661746000001</v>
      </c>
      <c r="X981" s="5">
        <v>40.482156822</v>
      </c>
      <c r="Y981" s="5">
        <v>40.476078657999999</v>
      </c>
      <c r="Z981" s="5">
        <v>40.500041736</v>
      </c>
      <c r="AA981" s="5">
        <v>40.553901537999998</v>
      </c>
      <c r="AB981" s="5">
        <v>40.510326599000003</v>
      </c>
      <c r="AC981" s="5">
        <v>40.341208244999997</v>
      </c>
    </row>
    <row r="982" spans="1:29" x14ac:dyDescent="0.2">
      <c r="A982" s="3" t="s">
        <v>44</v>
      </c>
      <c r="B982" s="3" t="s">
        <v>145</v>
      </c>
      <c r="C982" s="3" t="s">
        <v>145</v>
      </c>
      <c r="D982" s="3" t="s">
        <v>1</v>
      </c>
      <c r="E982" s="3">
        <v>66</v>
      </c>
      <c r="F982" s="3">
        <v>51.909599999999998</v>
      </c>
      <c r="G982" s="3">
        <v>-2.1206</v>
      </c>
      <c r="H982" s="3" t="s">
        <v>362</v>
      </c>
      <c r="I982" s="3" t="s">
        <v>367</v>
      </c>
      <c r="J982" s="3" t="s">
        <v>369</v>
      </c>
      <c r="K982" s="5">
        <v>28.275081984</v>
      </c>
      <c r="L982" s="5">
        <v>28.187384585</v>
      </c>
      <c r="M982" s="5">
        <v>27.798556608999998</v>
      </c>
      <c r="N982" s="5">
        <v>27.681424367999998</v>
      </c>
      <c r="O982" s="5">
        <v>27.504671809000001</v>
      </c>
      <c r="P982" s="5">
        <v>27.262996631</v>
      </c>
      <c r="Q982" s="5">
        <v>26.836013140999999</v>
      </c>
      <c r="R982" s="5">
        <v>26.541991894999999</v>
      </c>
      <c r="S982" s="5">
        <v>26.196753180999998</v>
      </c>
      <c r="T982" s="5">
        <v>25.533629227999999</v>
      </c>
      <c r="U982" s="5">
        <v>24.712195449999999</v>
      </c>
      <c r="V982" s="5">
        <v>23.969721299</v>
      </c>
      <c r="W982" s="5">
        <v>23.264587959</v>
      </c>
      <c r="X982" s="5">
        <v>22.628254003999999</v>
      </c>
      <c r="Y982" s="5">
        <v>22.05527871</v>
      </c>
      <c r="Z982" s="5">
        <v>21.862837793000001</v>
      </c>
      <c r="AA982" s="5">
        <v>18.222280040000001</v>
      </c>
      <c r="AB982" s="5">
        <v>9.487331382999999</v>
      </c>
      <c r="AC982" s="5">
        <v>0.46386190399999799</v>
      </c>
    </row>
    <row r="983" spans="1:29" x14ac:dyDescent="0.2">
      <c r="A983" s="3" t="s">
        <v>44</v>
      </c>
      <c r="B983" s="3" t="s">
        <v>145</v>
      </c>
      <c r="C983" s="3" t="s">
        <v>145</v>
      </c>
      <c r="D983" s="3" t="s">
        <v>1</v>
      </c>
      <c r="E983" s="3">
        <v>66</v>
      </c>
      <c r="F983" s="3">
        <v>51.909599999999998</v>
      </c>
      <c r="G983" s="3">
        <v>-2.1206</v>
      </c>
      <c r="H983" s="3" t="s">
        <v>363</v>
      </c>
      <c r="I983" s="3" t="s">
        <v>367</v>
      </c>
      <c r="J983" s="3" t="s">
        <v>369</v>
      </c>
      <c r="K983" s="5">
        <v>28.304113444999999</v>
      </c>
      <c r="L983" s="5">
        <v>28.241866273999999</v>
      </c>
      <c r="M983" s="5">
        <v>27.916689340000001</v>
      </c>
      <c r="N983" s="5">
        <v>27.902434797000002</v>
      </c>
      <c r="O983" s="5">
        <v>27.803116385999999</v>
      </c>
      <c r="P983" s="5">
        <v>27.678788063999999</v>
      </c>
      <c r="Q983" s="5">
        <v>27.070171836</v>
      </c>
      <c r="R983" s="5">
        <v>26.962819489000001</v>
      </c>
      <c r="S983" s="5">
        <v>26.709019663999999</v>
      </c>
      <c r="T983" s="5">
        <v>26.573426955999999</v>
      </c>
      <c r="U983" s="5">
        <v>26.262539739000001</v>
      </c>
      <c r="V983" s="5">
        <v>25.946746175000001</v>
      </c>
      <c r="W983" s="5">
        <v>25.659357126</v>
      </c>
      <c r="X983" s="5">
        <v>25.391959229000001</v>
      </c>
      <c r="Y983" s="5">
        <v>23.827246501000001</v>
      </c>
      <c r="Z983" s="5">
        <v>22.644282352000001</v>
      </c>
      <c r="AA983" s="5">
        <v>17.825578328999999</v>
      </c>
      <c r="AB983" s="5">
        <v>12.620880490999999</v>
      </c>
      <c r="AC983" s="5">
        <v>7.5217960559999986</v>
      </c>
    </row>
    <row r="984" spans="1:29" x14ac:dyDescent="0.2">
      <c r="A984" s="3" t="s">
        <v>44</v>
      </c>
      <c r="B984" s="3" t="s">
        <v>145</v>
      </c>
      <c r="C984" s="3" t="s">
        <v>145</v>
      </c>
      <c r="D984" s="3" t="s">
        <v>1</v>
      </c>
      <c r="E984" s="3">
        <v>66</v>
      </c>
      <c r="F984" s="3">
        <v>51.909599999999998</v>
      </c>
      <c r="G984" s="3">
        <v>-2.1206</v>
      </c>
      <c r="H984" s="3" t="s">
        <v>364</v>
      </c>
      <c r="I984" s="3" t="s">
        <v>367</v>
      </c>
      <c r="J984" s="3" t="s">
        <v>369</v>
      </c>
      <c r="K984" s="5">
        <v>28.280522752</v>
      </c>
      <c r="L984" s="5">
        <v>28.210301763</v>
      </c>
      <c r="M984" s="5">
        <v>27.844227405000002</v>
      </c>
      <c r="N984" s="5">
        <v>27.752419131</v>
      </c>
      <c r="O984" s="5">
        <v>27.638796810999999</v>
      </c>
      <c r="P984" s="5">
        <v>27.501118571999999</v>
      </c>
      <c r="Q984" s="5">
        <v>27.315795047000002</v>
      </c>
      <c r="R984" s="5">
        <v>27.190717676999999</v>
      </c>
      <c r="S984" s="5">
        <v>27.052670125999999</v>
      </c>
      <c r="T984" s="5">
        <v>26.930357772000001</v>
      </c>
      <c r="U984" s="5">
        <v>26.774588812000001</v>
      </c>
      <c r="V984" s="5">
        <v>26.619406436999999</v>
      </c>
      <c r="W984" s="5">
        <v>26.474641478999999</v>
      </c>
      <c r="X984" s="5">
        <v>26.357844102000001</v>
      </c>
      <c r="Y984" s="5">
        <v>26.314652213999999</v>
      </c>
      <c r="Z984" s="5">
        <v>26.312733464000001</v>
      </c>
      <c r="AA984" s="5">
        <v>26.208670047999998</v>
      </c>
      <c r="AB984" s="5">
        <v>26.527065908000001</v>
      </c>
      <c r="AC984" s="5">
        <v>25.332924261999999</v>
      </c>
    </row>
    <row r="985" spans="1:29" x14ac:dyDescent="0.2">
      <c r="A985" s="3" t="s">
        <v>44</v>
      </c>
      <c r="B985" s="3" t="s">
        <v>145</v>
      </c>
      <c r="C985" s="3" t="s">
        <v>145</v>
      </c>
      <c r="D985" s="3" t="s">
        <v>1</v>
      </c>
      <c r="E985" s="3">
        <v>66</v>
      </c>
      <c r="F985" s="3">
        <v>51.909599999999998</v>
      </c>
      <c r="G985" s="3">
        <v>-2.1206</v>
      </c>
      <c r="H985" s="3" t="s">
        <v>365</v>
      </c>
      <c r="I985" s="3" t="s">
        <v>367</v>
      </c>
      <c r="J985" s="3" t="s">
        <v>369</v>
      </c>
      <c r="K985" s="5">
        <v>28.273311765999999</v>
      </c>
      <c r="L985" s="5">
        <v>28.204759605</v>
      </c>
      <c r="M985" s="5">
        <v>27.820978228000001</v>
      </c>
      <c r="N985" s="5">
        <v>27.729283208999998</v>
      </c>
      <c r="O985" s="5">
        <v>27.567449150000002</v>
      </c>
      <c r="P985" s="5">
        <v>27.367207296</v>
      </c>
      <c r="Q985" s="5">
        <v>27.063074325999999</v>
      </c>
      <c r="R985" s="5">
        <v>26.842794197</v>
      </c>
      <c r="S985" s="5">
        <v>26.603112255999999</v>
      </c>
      <c r="T985" s="5">
        <v>26.380426543999999</v>
      </c>
      <c r="U985" s="5">
        <v>26.177827846</v>
      </c>
      <c r="V985" s="5">
        <v>25.961017184999999</v>
      </c>
      <c r="W985" s="5">
        <v>25.775095537999999</v>
      </c>
      <c r="X985" s="5">
        <v>25.654048789000001</v>
      </c>
      <c r="Y985" s="5">
        <v>25.565806730999999</v>
      </c>
      <c r="Z985" s="5">
        <v>25.904632653</v>
      </c>
      <c r="AA985" s="5">
        <v>26.1163186</v>
      </c>
      <c r="AB985" s="5">
        <v>21.241947738</v>
      </c>
      <c r="AC985" s="5">
        <v>15.140823505</v>
      </c>
    </row>
    <row r="986" spans="1:29" x14ac:dyDescent="0.2">
      <c r="A986" s="3" t="s">
        <v>44</v>
      </c>
      <c r="B986" s="3" t="s">
        <v>145</v>
      </c>
      <c r="C986" s="3" t="s">
        <v>145</v>
      </c>
      <c r="D986" s="3" t="s">
        <v>1</v>
      </c>
      <c r="E986" s="3">
        <v>66</v>
      </c>
      <c r="F986" s="3">
        <v>51.909599999999998</v>
      </c>
      <c r="G986" s="3">
        <v>-2.1206</v>
      </c>
      <c r="H986" s="3" t="s">
        <v>366</v>
      </c>
      <c r="I986" s="3" t="s">
        <v>367</v>
      </c>
      <c r="J986" s="3" t="s">
        <v>369</v>
      </c>
      <c r="K986" s="5">
        <v>28.280522752</v>
      </c>
      <c r="L986" s="5">
        <v>28.210301763</v>
      </c>
      <c r="M986" s="5">
        <v>27.844227405000002</v>
      </c>
      <c r="N986" s="5">
        <v>27.752419131</v>
      </c>
      <c r="O986" s="5">
        <v>27.638796810999999</v>
      </c>
      <c r="P986" s="5">
        <v>27.501118571999999</v>
      </c>
      <c r="Q986" s="5">
        <v>27.381418721999999</v>
      </c>
      <c r="R986" s="5">
        <v>27.256341352</v>
      </c>
      <c r="S986" s="5">
        <v>27.128609041000001</v>
      </c>
      <c r="T986" s="5">
        <v>27.006296685999999</v>
      </c>
      <c r="U986" s="5">
        <v>26.860846556999999</v>
      </c>
      <c r="V986" s="5">
        <v>26.744345597999999</v>
      </c>
      <c r="W986" s="5">
        <v>26.638262055999999</v>
      </c>
      <c r="X986" s="5">
        <v>26.569222426</v>
      </c>
      <c r="Y986" s="5">
        <v>26.526030539000001</v>
      </c>
      <c r="Z986" s="5">
        <v>26.524111787999999</v>
      </c>
      <c r="AA986" s="5">
        <v>27.026848265999998</v>
      </c>
      <c r="AB986" s="5">
        <v>27.502007232</v>
      </c>
      <c r="AC986" s="5">
        <v>26.667528100999998</v>
      </c>
    </row>
    <row r="987" spans="1:29" x14ac:dyDescent="0.2">
      <c r="A987" s="3" t="s">
        <v>44</v>
      </c>
      <c r="B987" s="3" t="s">
        <v>145</v>
      </c>
      <c r="C987" s="3" t="s">
        <v>337</v>
      </c>
      <c r="D987" s="3" t="s">
        <v>361</v>
      </c>
      <c r="E987" s="3">
        <v>11</v>
      </c>
      <c r="F987" s="3">
        <v>51.991300000000003</v>
      </c>
      <c r="G987" s="3">
        <v>-1.9982</v>
      </c>
      <c r="H987" s="3" t="s">
        <v>362</v>
      </c>
      <c r="I987" s="3" t="s">
        <v>367</v>
      </c>
      <c r="J987" s="3" t="s">
        <v>369</v>
      </c>
      <c r="K987" s="5">
        <v>7.9013850909999999</v>
      </c>
      <c r="L987" s="5">
        <v>7.8957002379999999</v>
      </c>
      <c r="M987" s="5">
        <v>7.7953667439999998</v>
      </c>
      <c r="N987" s="5">
        <v>7.7935218529999997</v>
      </c>
      <c r="O987" s="5">
        <v>7.7609959020000003</v>
      </c>
      <c r="P987" s="5">
        <v>7.7282702620000006</v>
      </c>
      <c r="Q987" s="5">
        <v>7.6741210889999998</v>
      </c>
      <c r="R987" s="5">
        <v>7.6463301179999998</v>
      </c>
      <c r="S987" s="5">
        <v>7.6280946500000004</v>
      </c>
      <c r="T987" s="5">
        <v>7.6175001729999998</v>
      </c>
      <c r="U987" s="5">
        <v>7.5986435309999996</v>
      </c>
      <c r="V987" s="5">
        <v>7.6311938660000003</v>
      </c>
      <c r="W987" s="5">
        <v>7.6854132460000004</v>
      </c>
      <c r="X987" s="5">
        <v>7.7522435999999999</v>
      </c>
      <c r="Y987" s="5">
        <v>7.8252644059999996</v>
      </c>
      <c r="Z987" s="5">
        <v>7.9047882610000002</v>
      </c>
      <c r="AA987" s="5">
        <v>7.710279388</v>
      </c>
      <c r="AB987" s="5">
        <v>5.5484980950000002</v>
      </c>
      <c r="AC987" s="5">
        <v>1.945352393999999</v>
      </c>
    </row>
    <row r="988" spans="1:29" x14ac:dyDescent="0.2">
      <c r="A988" s="3" t="s">
        <v>44</v>
      </c>
      <c r="B988" s="3" t="s">
        <v>145</v>
      </c>
      <c r="C988" s="3" t="s">
        <v>337</v>
      </c>
      <c r="D988" s="3" t="s">
        <v>361</v>
      </c>
      <c r="E988" s="3">
        <v>11</v>
      </c>
      <c r="F988" s="3">
        <v>51.991300000000003</v>
      </c>
      <c r="G988" s="3">
        <v>-1.9982</v>
      </c>
      <c r="H988" s="3" t="s">
        <v>363</v>
      </c>
      <c r="I988" s="3" t="s">
        <v>367</v>
      </c>
      <c r="J988" s="3" t="s">
        <v>369</v>
      </c>
      <c r="K988" s="5">
        <v>7.9078976819999998</v>
      </c>
      <c r="L988" s="5">
        <v>7.9183334539999999</v>
      </c>
      <c r="M988" s="5">
        <v>7.8419886590000001</v>
      </c>
      <c r="N988" s="5">
        <v>7.898572046</v>
      </c>
      <c r="O988" s="5">
        <v>7.8864761909999999</v>
      </c>
      <c r="P988" s="5">
        <v>7.9002798849999998</v>
      </c>
      <c r="Q988" s="5">
        <v>7.90630217</v>
      </c>
      <c r="R988" s="5">
        <v>7.9694325859999999</v>
      </c>
      <c r="S988" s="5">
        <v>8.0533585720000005</v>
      </c>
      <c r="T988" s="5">
        <v>8.1568154899999996</v>
      </c>
      <c r="U988" s="5">
        <v>8.2782101630000007</v>
      </c>
      <c r="V988" s="5">
        <v>8.4167646689999991</v>
      </c>
      <c r="W988" s="5">
        <v>8.5843340569999995</v>
      </c>
      <c r="X988" s="5">
        <v>8.7641984839999996</v>
      </c>
      <c r="Y988" s="5">
        <v>8.9257593380000007</v>
      </c>
      <c r="Z988" s="5">
        <v>7.4557304200000001</v>
      </c>
      <c r="AA988" s="5">
        <v>5.0131870149999997</v>
      </c>
      <c r="AB988" s="5">
        <v>2.945048066</v>
      </c>
      <c r="AC988" s="5">
        <v>0.51950004500000002</v>
      </c>
    </row>
    <row r="989" spans="1:29" x14ac:dyDescent="0.2">
      <c r="A989" s="3" t="s">
        <v>44</v>
      </c>
      <c r="B989" s="3" t="s">
        <v>145</v>
      </c>
      <c r="C989" s="3" t="s">
        <v>337</v>
      </c>
      <c r="D989" s="3" t="s">
        <v>361</v>
      </c>
      <c r="E989" s="3">
        <v>11</v>
      </c>
      <c r="F989" s="3">
        <v>51.991300000000003</v>
      </c>
      <c r="G989" s="3">
        <v>-1.9982</v>
      </c>
      <c r="H989" s="3" t="s">
        <v>364</v>
      </c>
      <c r="I989" s="3" t="s">
        <v>367</v>
      </c>
      <c r="J989" s="3" t="s">
        <v>369</v>
      </c>
      <c r="K989" s="5">
        <v>7.907185707</v>
      </c>
      <c r="L989" s="5">
        <v>7.886863355</v>
      </c>
      <c r="M989" s="5">
        <v>7.7817452490000001</v>
      </c>
      <c r="N989" s="5">
        <v>7.7650884419999997</v>
      </c>
      <c r="O989" s="5">
        <v>7.7310810409999986</v>
      </c>
      <c r="P989" s="5">
        <v>7.7067464499999998</v>
      </c>
      <c r="Q989" s="5">
        <v>7.6774559050000004</v>
      </c>
      <c r="R989" s="5">
        <v>7.6494551990000001</v>
      </c>
      <c r="S989" s="5">
        <v>7.6267913580000002</v>
      </c>
      <c r="T989" s="5">
        <v>7.6100549749999997</v>
      </c>
      <c r="U989" s="5">
        <v>7.5786504920000004</v>
      </c>
      <c r="V989" s="5">
        <v>7.566779114</v>
      </c>
      <c r="W989" s="5">
        <v>7.563963674</v>
      </c>
      <c r="X989" s="5">
        <v>7.588978279</v>
      </c>
      <c r="Y989" s="5">
        <v>7.6262732900000003</v>
      </c>
      <c r="Z989" s="5">
        <v>7.700227859</v>
      </c>
      <c r="AA989" s="5">
        <v>8.1994283820000007</v>
      </c>
      <c r="AB989" s="5">
        <v>8.6167779830000004</v>
      </c>
      <c r="AC989" s="5">
        <v>8.3481737789999997</v>
      </c>
    </row>
    <row r="990" spans="1:29" x14ac:dyDescent="0.2">
      <c r="A990" s="3" t="s">
        <v>44</v>
      </c>
      <c r="B990" s="3" t="s">
        <v>145</v>
      </c>
      <c r="C990" s="3" t="s">
        <v>337</v>
      </c>
      <c r="D990" s="3" t="s">
        <v>361</v>
      </c>
      <c r="E990" s="3">
        <v>11</v>
      </c>
      <c r="F990" s="3">
        <v>51.991300000000003</v>
      </c>
      <c r="G990" s="3">
        <v>-1.9982</v>
      </c>
      <c r="H990" s="3" t="s">
        <v>365</v>
      </c>
      <c r="I990" s="3" t="s">
        <v>367</v>
      </c>
      <c r="J990" s="3" t="s">
        <v>369</v>
      </c>
      <c r="K990" s="5">
        <v>7.8974559959999997</v>
      </c>
      <c r="L990" s="5">
        <v>7.8857078620000003</v>
      </c>
      <c r="M990" s="5">
        <v>7.7705818520000003</v>
      </c>
      <c r="N990" s="5">
        <v>7.761368848</v>
      </c>
      <c r="O990" s="5">
        <v>7.6999657020000001</v>
      </c>
      <c r="P990" s="5">
        <v>7.6491461059999999</v>
      </c>
      <c r="Q990" s="5">
        <v>7.5634093739999999</v>
      </c>
      <c r="R990" s="5">
        <v>7.5108000710000002</v>
      </c>
      <c r="S990" s="5">
        <v>7.4407674850000003</v>
      </c>
      <c r="T990" s="5">
        <v>7.3936712269999996</v>
      </c>
      <c r="U990" s="5">
        <v>7.3602103410000002</v>
      </c>
      <c r="V990" s="5">
        <v>7.3421241669999997</v>
      </c>
      <c r="W990" s="5">
        <v>7.3495549010000003</v>
      </c>
      <c r="X990" s="5">
        <v>7.3977244320000004</v>
      </c>
      <c r="Y990" s="5">
        <v>7.478936236</v>
      </c>
      <c r="Z990" s="5">
        <v>7.5963838290000014</v>
      </c>
      <c r="AA990" s="5">
        <v>8.1837827159999996</v>
      </c>
      <c r="AB990" s="5">
        <v>6.8734383919999997</v>
      </c>
      <c r="AC990" s="5">
        <v>3.8190858410000001</v>
      </c>
    </row>
    <row r="991" spans="1:29" x14ac:dyDescent="0.2">
      <c r="A991" s="3" t="s">
        <v>44</v>
      </c>
      <c r="B991" s="3" t="s">
        <v>145</v>
      </c>
      <c r="C991" s="3" t="s">
        <v>337</v>
      </c>
      <c r="D991" s="3" t="s">
        <v>361</v>
      </c>
      <c r="E991" s="3">
        <v>11</v>
      </c>
      <c r="F991" s="3">
        <v>51.991300000000003</v>
      </c>
      <c r="G991" s="3">
        <v>-1.9982</v>
      </c>
      <c r="H991" s="3" t="s">
        <v>366</v>
      </c>
      <c r="I991" s="3" t="s">
        <v>367</v>
      </c>
      <c r="J991" s="3" t="s">
        <v>369</v>
      </c>
      <c r="K991" s="5">
        <v>7.907185707</v>
      </c>
      <c r="L991" s="5">
        <v>7.886863355</v>
      </c>
      <c r="M991" s="5">
        <v>7.7817452490000001</v>
      </c>
      <c r="N991" s="5">
        <v>7.7650884419999997</v>
      </c>
      <c r="O991" s="5">
        <v>7.7310810409999986</v>
      </c>
      <c r="P991" s="5">
        <v>7.7067464499999998</v>
      </c>
      <c r="Q991" s="5">
        <v>7.6774559050000004</v>
      </c>
      <c r="R991" s="5">
        <v>7.6494551990000001</v>
      </c>
      <c r="S991" s="5">
        <v>7.6267913580000002</v>
      </c>
      <c r="T991" s="5">
        <v>7.6100549749999997</v>
      </c>
      <c r="U991" s="5">
        <v>7.5786504920000004</v>
      </c>
      <c r="V991" s="5">
        <v>7.566779114</v>
      </c>
      <c r="W991" s="5">
        <v>7.563963674</v>
      </c>
      <c r="X991" s="5">
        <v>7.588978279</v>
      </c>
      <c r="Y991" s="5">
        <v>7.6262732900000003</v>
      </c>
      <c r="Z991" s="5">
        <v>7.700227859</v>
      </c>
      <c r="AA991" s="5">
        <v>8.1994283820000007</v>
      </c>
      <c r="AB991" s="5">
        <v>8.6167779830000004</v>
      </c>
      <c r="AC991" s="5">
        <v>8.3481737789999997</v>
      </c>
    </row>
    <row r="992" spans="1:29" x14ac:dyDescent="0.2">
      <c r="A992" s="3" t="s">
        <v>44</v>
      </c>
      <c r="B992" s="3" t="s">
        <v>145</v>
      </c>
      <c r="C992" s="3" t="s">
        <v>338</v>
      </c>
      <c r="D992" s="3" t="s">
        <v>361</v>
      </c>
      <c r="E992" s="3">
        <v>11</v>
      </c>
      <c r="F992" s="3">
        <v>51.947200000000002</v>
      </c>
      <c r="G992" s="3">
        <v>-2.0789</v>
      </c>
      <c r="H992" s="3" t="s">
        <v>362</v>
      </c>
      <c r="I992" s="3" t="s">
        <v>367</v>
      </c>
      <c r="J992" s="3" t="s">
        <v>368</v>
      </c>
      <c r="K992" s="5">
        <v>4.2203842210000007</v>
      </c>
      <c r="L992" s="5">
        <v>4.1829059770000008</v>
      </c>
      <c r="M992" s="5">
        <v>4.0720014850000004</v>
      </c>
      <c r="N992" s="5">
        <v>4.0249847599999997</v>
      </c>
      <c r="O992" s="5">
        <v>3.9658607739999989</v>
      </c>
      <c r="P992" s="5">
        <v>3.8389990009999999</v>
      </c>
      <c r="Q992" s="5">
        <v>3.6347665</v>
      </c>
      <c r="R992" s="5">
        <v>3.438079463999999</v>
      </c>
      <c r="S992" s="5">
        <v>3.2304725969999999</v>
      </c>
      <c r="T992" s="5">
        <v>2.9757060809999998</v>
      </c>
      <c r="U992" s="5">
        <v>2.671954632999999</v>
      </c>
      <c r="V992" s="5">
        <v>2.3624117779999989</v>
      </c>
      <c r="W992" s="5">
        <v>2.0551556359999998</v>
      </c>
      <c r="X992" s="5">
        <v>1.783022437000001</v>
      </c>
      <c r="Y992" s="5">
        <v>1.537862141</v>
      </c>
      <c r="Z992" s="5">
        <v>1.297192546</v>
      </c>
      <c r="AA992" s="5">
        <v>0.29044977999999938</v>
      </c>
      <c r="AB992" s="5">
        <v>-3.29421082</v>
      </c>
      <c r="AC992" s="5">
        <v>-5.7133290900000002</v>
      </c>
    </row>
    <row r="993" spans="1:29" x14ac:dyDescent="0.2">
      <c r="A993" s="3" t="s">
        <v>44</v>
      </c>
      <c r="B993" s="3" t="s">
        <v>145</v>
      </c>
      <c r="C993" s="3" t="s">
        <v>338</v>
      </c>
      <c r="D993" s="3" t="s">
        <v>361</v>
      </c>
      <c r="E993" s="3">
        <v>11</v>
      </c>
      <c r="F993" s="3">
        <v>51.947200000000002</v>
      </c>
      <c r="G993" s="3">
        <v>-2.0789</v>
      </c>
      <c r="H993" s="3" t="s">
        <v>363</v>
      </c>
      <c r="I993" s="3" t="s">
        <v>367</v>
      </c>
      <c r="J993" s="3" t="s">
        <v>368</v>
      </c>
      <c r="K993" s="5">
        <v>4.2386585960000014</v>
      </c>
      <c r="L993" s="5">
        <v>4.2299638910000006</v>
      </c>
      <c r="M993" s="5">
        <v>4.156230624</v>
      </c>
      <c r="N993" s="5">
        <v>4.1694219960000014</v>
      </c>
      <c r="O993" s="5">
        <v>4.1653657279999994</v>
      </c>
      <c r="P993" s="5">
        <v>4.1080872099999999</v>
      </c>
      <c r="Q993" s="5">
        <v>3.9925462399999998</v>
      </c>
      <c r="R993" s="5">
        <v>3.8870222050000001</v>
      </c>
      <c r="S993" s="5">
        <v>3.7469934650000001</v>
      </c>
      <c r="T993" s="5">
        <v>3.561705931000001</v>
      </c>
      <c r="U993" s="5">
        <v>3.3446390940000001</v>
      </c>
      <c r="V993" s="5">
        <v>3.1442362959999999</v>
      </c>
      <c r="W993" s="5">
        <v>2.9700661689999999</v>
      </c>
      <c r="X993" s="5">
        <v>2.837994482</v>
      </c>
      <c r="Y993" s="5">
        <v>1.1255011600000011</v>
      </c>
      <c r="Z993" s="5">
        <v>1.0449514910000011</v>
      </c>
      <c r="AA993" s="5">
        <v>7.0309938999999488E-2</v>
      </c>
      <c r="AB993" s="5">
        <v>-1.8690137200000001</v>
      </c>
      <c r="AC993" s="5">
        <v>-2.5056799999999999</v>
      </c>
    </row>
    <row r="994" spans="1:29" x14ac:dyDescent="0.2">
      <c r="A994" s="3" t="s">
        <v>44</v>
      </c>
      <c r="B994" s="3" t="s">
        <v>145</v>
      </c>
      <c r="C994" s="3" t="s">
        <v>338</v>
      </c>
      <c r="D994" s="3" t="s">
        <v>361</v>
      </c>
      <c r="E994" s="3">
        <v>11</v>
      </c>
      <c r="F994" s="3">
        <v>51.947200000000002</v>
      </c>
      <c r="G994" s="3">
        <v>-2.0789</v>
      </c>
      <c r="H994" s="3" t="s">
        <v>364</v>
      </c>
      <c r="I994" s="3" t="s">
        <v>367</v>
      </c>
      <c r="J994" s="3" t="s">
        <v>369</v>
      </c>
      <c r="K994" s="5">
        <v>4.2234092000000008</v>
      </c>
      <c r="L994" s="5">
        <v>4.2148542579999999</v>
      </c>
      <c r="M994" s="5">
        <v>4.1350261939999999</v>
      </c>
      <c r="N994" s="5">
        <v>4.1361338379999992</v>
      </c>
      <c r="O994" s="5">
        <v>4.1455307010000002</v>
      </c>
      <c r="P994" s="5">
        <v>4.1193721959999996</v>
      </c>
      <c r="Q994" s="5">
        <v>4.1028747579999996</v>
      </c>
      <c r="R994" s="5">
        <v>4.0868557629999991</v>
      </c>
      <c r="S994" s="5">
        <v>4.0610101800000002</v>
      </c>
      <c r="T994" s="5">
        <v>4.0337101310000003</v>
      </c>
      <c r="U994" s="5">
        <v>3.9966070440000001</v>
      </c>
      <c r="V994" s="5">
        <v>3.9662023450000001</v>
      </c>
      <c r="W994" s="5">
        <v>3.935491485</v>
      </c>
      <c r="X994" s="5">
        <v>3.9118369329999991</v>
      </c>
      <c r="Y994" s="5">
        <v>3.897083319</v>
      </c>
      <c r="Z994" s="5">
        <v>3.8855444129999999</v>
      </c>
      <c r="AA994" s="5">
        <v>4.1462430210000001</v>
      </c>
      <c r="AB994" s="5">
        <v>4.4232862839999996</v>
      </c>
      <c r="AC994" s="5">
        <v>4.1715112120000004</v>
      </c>
    </row>
    <row r="995" spans="1:29" x14ac:dyDescent="0.2">
      <c r="A995" s="3" t="s">
        <v>44</v>
      </c>
      <c r="B995" s="3" t="s">
        <v>145</v>
      </c>
      <c r="C995" s="3" t="s">
        <v>338</v>
      </c>
      <c r="D995" s="3" t="s">
        <v>361</v>
      </c>
      <c r="E995" s="3">
        <v>11</v>
      </c>
      <c r="F995" s="3">
        <v>51.947200000000002</v>
      </c>
      <c r="G995" s="3">
        <v>-2.0789</v>
      </c>
      <c r="H995" s="3" t="s">
        <v>365</v>
      </c>
      <c r="I995" s="3" t="s">
        <v>367</v>
      </c>
      <c r="J995" s="3" t="s">
        <v>368</v>
      </c>
      <c r="K995" s="5">
        <v>4.2228444039999999</v>
      </c>
      <c r="L995" s="5">
        <v>4.2061130870000003</v>
      </c>
      <c r="M995" s="5">
        <v>4.1163968720000002</v>
      </c>
      <c r="N995" s="5">
        <v>4.1037785649999998</v>
      </c>
      <c r="O995" s="5">
        <v>4.0913711679999993</v>
      </c>
      <c r="P995" s="5">
        <v>4.0283399070000003</v>
      </c>
      <c r="Q995" s="5">
        <v>3.9254041979999998</v>
      </c>
      <c r="R995" s="5">
        <v>3.8353030650000002</v>
      </c>
      <c r="S995" s="5">
        <v>3.741235086000001</v>
      </c>
      <c r="T995" s="5">
        <v>3.6404902739999989</v>
      </c>
      <c r="U995" s="5">
        <v>3.5424909530000002</v>
      </c>
      <c r="V995" s="5">
        <v>3.4497470699999999</v>
      </c>
      <c r="W995" s="5">
        <v>3.3630324659999999</v>
      </c>
      <c r="X995" s="5">
        <v>3.2927891790000001</v>
      </c>
      <c r="Y995" s="5">
        <v>3.2371575049999999</v>
      </c>
      <c r="Z995" s="5">
        <v>3.1964213140000002</v>
      </c>
      <c r="AA995" s="5">
        <v>3.2470926520000001</v>
      </c>
      <c r="AB995" s="5">
        <v>0.60154708299999982</v>
      </c>
      <c r="AC995" s="5">
        <v>-1.1287118899999999</v>
      </c>
    </row>
    <row r="996" spans="1:29" x14ac:dyDescent="0.2">
      <c r="A996" s="3" t="s">
        <v>44</v>
      </c>
      <c r="B996" s="3" t="s">
        <v>145</v>
      </c>
      <c r="C996" s="3" t="s">
        <v>338</v>
      </c>
      <c r="D996" s="3" t="s">
        <v>361</v>
      </c>
      <c r="E996" s="3">
        <v>11</v>
      </c>
      <c r="F996" s="3">
        <v>51.947200000000002</v>
      </c>
      <c r="G996" s="3">
        <v>-2.0789</v>
      </c>
      <c r="H996" s="3" t="s">
        <v>366</v>
      </c>
      <c r="I996" s="3" t="s">
        <v>367</v>
      </c>
      <c r="J996" s="3" t="s">
        <v>369</v>
      </c>
      <c r="K996" s="5">
        <v>4.2234092000000008</v>
      </c>
      <c r="L996" s="5">
        <v>4.2148542579999999</v>
      </c>
      <c r="M996" s="5">
        <v>4.1350261939999999</v>
      </c>
      <c r="N996" s="5">
        <v>4.1361338379999992</v>
      </c>
      <c r="O996" s="5">
        <v>4.1455307010000002</v>
      </c>
      <c r="P996" s="5">
        <v>4.1193721959999996</v>
      </c>
      <c r="Q996" s="5">
        <v>4.1028747579999996</v>
      </c>
      <c r="R996" s="5">
        <v>4.0868557629999991</v>
      </c>
      <c r="S996" s="5">
        <v>4.0610101800000002</v>
      </c>
      <c r="T996" s="5">
        <v>4.0337101310000003</v>
      </c>
      <c r="U996" s="5">
        <v>3.9966070440000001</v>
      </c>
      <c r="V996" s="5">
        <v>3.9662023450000001</v>
      </c>
      <c r="W996" s="5">
        <v>3.935491485</v>
      </c>
      <c r="X996" s="5">
        <v>3.9118369329999991</v>
      </c>
      <c r="Y996" s="5">
        <v>3.897083319</v>
      </c>
      <c r="Z996" s="5">
        <v>3.8855444129999999</v>
      </c>
      <c r="AA996" s="5">
        <v>4.1462430210000001</v>
      </c>
      <c r="AB996" s="5">
        <v>4.4232862839999996</v>
      </c>
      <c r="AC996" s="5">
        <v>4.1715112120000004</v>
      </c>
    </row>
    <row r="997" spans="1:29" x14ac:dyDescent="0.2">
      <c r="A997" s="3" t="s">
        <v>44</v>
      </c>
      <c r="B997" s="3" t="s">
        <v>146</v>
      </c>
      <c r="C997" s="3" t="s">
        <v>339</v>
      </c>
      <c r="D997" s="3" t="s">
        <v>361</v>
      </c>
      <c r="E997" s="3">
        <v>11</v>
      </c>
      <c r="F997" s="3">
        <v>51.854846999999999</v>
      </c>
      <c r="G997" s="3">
        <v>-2.2256395000000002</v>
      </c>
      <c r="H997" s="3" t="s">
        <v>362</v>
      </c>
      <c r="I997" s="3" t="s">
        <v>367</v>
      </c>
      <c r="J997" s="3" t="s">
        <v>369</v>
      </c>
      <c r="K997" s="5">
        <v>46.854995915000003</v>
      </c>
      <c r="L997" s="5">
        <v>46.801329160000002</v>
      </c>
      <c r="M997" s="5">
        <v>46.577046226999997</v>
      </c>
      <c r="N997" s="5">
        <v>46.464716174000003</v>
      </c>
      <c r="O997" s="5">
        <v>46.351698061999997</v>
      </c>
      <c r="P997" s="5">
        <v>46.241181457000003</v>
      </c>
      <c r="Q997" s="5">
        <v>45.984132606000003</v>
      </c>
      <c r="R997" s="5">
        <v>45.896409017000003</v>
      </c>
      <c r="S997" s="5">
        <v>45.706367053000001</v>
      </c>
      <c r="T997" s="5">
        <v>45.611789346000002</v>
      </c>
      <c r="U997" s="5">
        <v>45.260803445999997</v>
      </c>
      <c r="V997" s="5">
        <v>44.848371659999998</v>
      </c>
      <c r="W997" s="5">
        <v>44.478685257999999</v>
      </c>
      <c r="X997" s="5">
        <v>44.132788953000002</v>
      </c>
      <c r="Y997" s="5">
        <v>43.774777182000001</v>
      </c>
      <c r="Z997" s="5">
        <v>43.472623116999998</v>
      </c>
      <c r="AA997" s="5">
        <v>41.076675274000003</v>
      </c>
      <c r="AB997" s="5">
        <v>37.823096554999999</v>
      </c>
      <c r="AC997" s="5">
        <v>34.471805768000003</v>
      </c>
    </row>
    <row r="998" spans="1:29" x14ac:dyDescent="0.2">
      <c r="A998" s="3" t="s">
        <v>44</v>
      </c>
      <c r="B998" s="3" t="s">
        <v>146</v>
      </c>
      <c r="C998" s="3" t="s">
        <v>339</v>
      </c>
      <c r="D998" s="3" t="s">
        <v>361</v>
      </c>
      <c r="E998" s="3">
        <v>11</v>
      </c>
      <c r="F998" s="3">
        <v>51.854846999999999</v>
      </c>
      <c r="G998" s="3">
        <v>-2.2256395000000002</v>
      </c>
      <c r="H998" s="3" t="s">
        <v>363</v>
      </c>
      <c r="I998" s="3" t="s">
        <v>367</v>
      </c>
      <c r="J998" s="3" t="s">
        <v>369</v>
      </c>
      <c r="K998" s="5">
        <v>46.873998452000002</v>
      </c>
      <c r="L998" s="5">
        <v>46.783677627000003</v>
      </c>
      <c r="M998" s="5">
        <v>46.568272284000003</v>
      </c>
      <c r="N998" s="5">
        <v>46.410361256999998</v>
      </c>
      <c r="O998" s="5">
        <v>46.302010314</v>
      </c>
      <c r="P998" s="5">
        <v>46.191586481000002</v>
      </c>
      <c r="Q998" s="5">
        <v>45.444790234999999</v>
      </c>
      <c r="R998" s="5">
        <v>45.364333541000001</v>
      </c>
      <c r="S998" s="5">
        <v>45.088414751999998</v>
      </c>
      <c r="T998" s="5">
        <v>44.999107158000001</v>
      </c>
      <c r="U998" s="5">
        <v>44.720429772999999</v>
      </c>
      <c r="V998" s="5">
        <v>44.381961787000002</v>
      </c>
      <c r="W998" s="5">
        <v>44.021292531</v>
      </c>
      <c r="X998" s="5">
        <v>43.642194339</v>
      </c>
      <c r="Y998" s="5">
        <v>43.612104012000003</v>
      </c>
      <c r="Z998" s="5">
        <v>43.679090123999998</v>
      </c>
      <c r="AA998" s="5">
        <v>41.067698835999998</v>
      </c>
      <c r="AB998" s="5">
        <v>39.788937507999997</v>
      </c>
      <c r="AC998" s="5">
        <v>38.469346868000002</v>
      </c>
    </row>
    <row r="999" spans="1:29" x14ac:dyDescent="0.2">
      <c r="A999" s="3" t="s">
        <v>44</v>
      </c>
      <c r="B999" s="3" t="s">
        <v>146</v>
      </c>
      <c r="C999" s="3" t="s">
        <v>339</v>
      </c>
      <c r="D999" s="3" t="s">
        <v>361</v>
      </c>
      <c r="E999" s="3">
        <v>11</v>
      </c>
      <c r="F999" s="3">
        <v>51.854846999999999</v>
      </c>
      <c r="G999" s="3">
        <v>-2.2256395000000002</v>
      </c>
      <c r="H999" s="3" t="s">
        <v>364</v>
      </c>
      <c r="I999" s="3" t="s">
        <v>367</v>
      </c>
      <c r="J999" s="3" t="s">
        <v>369</v>
      </c>
      <c r="K999" s="5">
        <v>42.385528360000002</v>
      </c>
      <c r="L999" s="5">
        <v>42.358250679999998</v>
      </c>
      <c r="M999" s="5">
        <v>42.323954829999998</v>
      </c>
      <c r="N999" s="5">
        <v>42.296243680000003</v>
      </c>
      <c r="O999" s="5">
        <v>42.271531699999997</v>
      </c>
      <c r="P999" s="5">
        <v>42.24720628</v>
      </c>
      <c r="Q999" s="5">
        <v>42.217713670000002</v>
      </c>
      <c r="R999" s="5">
        <v>42.175657260000001</v>
      </c>
      <c r="S999" s="5">
        <v>42.126981530000002</v>
      </c>
      <c r="T999" s="5">
        <v>42.071510750000002</v>
      </c>
      <c r="U999" s="5">
        <v>42.00851368</v>
      </c>
      <c r="V999" s="5">
        <v>41.941648280000003</v>
      </c>
      <c r="W999" s="5">
        <v>41.882564219999999</v>
      </c>
      <c r="X999" s="5">
        <v>41.819208000000003</v>
      </c>
      <c r="Y999" s="5">
        <v>41.764995560000003</v>
      </c>
      <c r="Z999" s="5">
        <v>41.710548989999999</v>
      </c>
      <c r="AA999" s="5">
        <v>41.393788489999999</v>
      </c>
      <c r="AB999" s="5">
        <v>41.018241430000003</v>
      </c>
      <c r="AC999" s="5">
        <v>40.533348250000003</v>
      </c>
    </row>
    <row r="1000" spans="1:29" x14ac:dyDescent="0.2">
      <c r="A1000" s="3" t="s">
        <v>44</v>
      </c>
      <c r="B1000" s="3" t="s">
        <v>146</v>
      </c>
      <c r="C1000" s="3" t="s">
        <v>339</v>
      </c>
      <c r="D1000" s="3" t="s">
        <v>361</v>
      </c>
      <c r="E1000" s="3">
        <v>11</v>
      </c>
      <c r="F1000" s="3">
        <v>51.854846999999999</v>
      </c>
      <c r="G1000" s="3">
        <v>-2.2256395000000002</v>
      </c>
      <c r="H1000" s="3" t="s">
        <v>365</v>
      </c>
      <c r="I1000" s="3" t="s">
        <v>367</v>
      </c>
      <c r="J1000" s="3" t="s">
        <v>369</v>
      </c>
      <c r="K1000" s="5">
        <v>46.854604893999998</v>
      </c>
      <c r="L1000" s="5">
        <v>46.810248524000002</v>
      </c>
      <c r="M1000" s="5">
        <v>46.584489243</v>
      </c>
      <c r="N1000" s="5">
        <v>46.470300821999999</v>
      </c>
      <c r="O1000" s="5">
        <v>46.354030166000001</v>
      </c>
      <c r="P1000" s="5">
        <v>46.238607678999998</v>
      </c>
      <c r="Q1000" s="5">
        <v>46.103787959999998</v>
      </c>
      <c r="R1000" s="5">
        <v>46.006878950000001</v>
      </c>
      <c r="S1000" s="5">
        <v>45.894583920999999</v>
      </c>
      <c r="T1000" s="5">
        <v>45.784643557000003</v>
      </c>
      <c r="U1000" s="5">
        <v>45.679375020999998</v>
      </c>
      <c r="V1000" s="5">
        <v>45.582970093</v>
      </c>
      <c r="W1000" s="5">
        <v>45.450908038000001</v>
      </c>
      <c r="X1000" s="5">
        <v>45.373744827000003</v>
      </c>
      <c r="Y1000" s="5">
        <v>45.295474581000001</v>
      </c>
      <c r="Z1000" s="5">
        <v>45.296891041000002</v>
      </c>
      <c r="AA1000" s="5">
        <v>45.063448862999998</v>
      </c>
      <c r="AB1000" s="5">
        <v>44.200017027000001</v>
      </c>
      <c r="AC1000" s="5">
        <v>42.697023528999999</v>
      </c>
    </row>
    <row r="1001" spans="1:29" x14ac:dyDescent="0.2">
      <c r="A1001" s="3" t="s">
        <v>44</v>
      </c>
      <c r="B1001" s="3" t="s">
        <v>146</v>
      </c>
      <c r="C1001" s="3" t="s">
        <v>339</v>
      </c>
      <c r="D1001" s="3" t="s">
        <v>361</v>
      </c>
      <c r="E1001" s="3">
        <v>11</v>
      </c>
      <c r="F1001" s="3">
        <v>51.854846999999999</v>
      </c>
      <c r="G1001" s="3">
        <v>-2.2256395000000002</v>
      </c>
      <c r="H1001" s="3" t="s">
        <v>366</v>
      </c>
      <c r="I1001" s="3" t="s">
        <v>367</v>
      </c>
      <c r="J1001" s="3" t="s">
        <v>369</v>
      </c>
      <c r="K1001" s="5">
        <v>46.840458494000003</v>
      </c>
      <c r="L1001" s="5">
        <v>46.792080224999999</v>
      </c>
      <c r="M1001" s="5">
        <v>46.558622909</v>
      </c>
      <c r="N1001" s="5">
        <v>46.443261055999997</v>
      </c>
      <c r="O1001" s="5">
        <v>46.326335921999998</v>
      </c>
      <c r="P1001" s="5">
        <v>46.211650343000002</v>
      </c>
      <c r="Q1001" s="5">
        <v>46.097530958999997</v>
      </c>
      <c r="R1001" s="5">
        <v>45.994423515000001</v>
      </c>
      <c r="S1001" s="5">
        <v>45.881968571000002</v>
      </c>
      <c r="T1001" s="5">
        <v>45.771898915000001</v>
      </c>
      <c r="U1001" s="5">
        <v>45.663512187999999</v>
      </c>
      <c r="V1001" s="5">
        <v>45.560199052999998</v>
      </c>
      <c r="W1001" s="5">
        <v>45.457823885000003</v>
      </c>
      <c r="X1001" s="5">
        <v>45.364219409</v>
      </c>
      <c r="Y1001" s="5">
        <v>45.268451020000001</v>
      </c>
      <c r="Z1001" s="5">
        <v>45.219775177999999</v>
      </c>
      <c r="AA1001" s="5">
        <v>44.872911496</v>
      </c>
      <c r="AB1001" s="5">
        <v>44.600359462</v>
      </c>
      <c r="AC1001" s="5">
        <v>44.222434905</v>
      </c>
    </row>
    <row r="1002" spans="1:29" x14ac:dyDescent="0.2">
      <c r="A1002" s="3" t="s">
        <v>44</v>
      </c>
      <c r="B1002" s="3" t="s">
        <v>147</v>
      </c>
      <c r="C1002" s="3" t="s">
        <v>147</v>
      </c>
      <c r="D1002" s="3" t="s">
        <v>1</v>
      </c>
      <c r="E1002" s="3">
        <v>66</v>
      </c>
      <c r="F1002" s="3">
        <v>52.0548</v>
      </c>
      <c r="G1002" s="3">
        <v>-2.62</v>
      </c>
      <c r="H1002" s="3" t="s">
        <v>362</v>
      </c>
      <c r="I1002" s="3" t="s">
        <v>367</v>
      </c>
      <c r="J1002" s="3" t="s">
        <v>368</v>
      </c>
      <c r="K1002" s="5">
        <v>25.752003835</v>
      </c>
      <c r="L1002" s="5">
        <v>25.355744439999999</v>
      </c>
      <c r="M1002" s="5">
        <v>24.425739951000001</v>
      </c>
      <c r="N1002" s="5">
        <v>23.217119127</v>
      </c>
      <c r="O1002" s="5">
        <v>21.927129616999999</v>
      </c>
      <c r="P1002" s="5">
        <v>20.139576736999999</v>
      </c>
      <c r="Q1002" s="5">
        <v>17.57253365</v>
      </c>
      <c r="R1002" s="5">
        <v>14.92128222</v>
      </c>
      <c r="S1002" s="5">
        <v>12.250553378999999</v>
      </c>
      <c r="T1002" s="5">
        <v>9.4567457019999992</v>
      </c>
      <c r="U1002" s="5">
        <v>6.5285579429999956</v>
      </c>
      <c r="V1002" s="5">
        <v>3.5640143079999969</v>
      </c>
      <c r="W1002" s="5">
        <v>0.70500767199999359</v>
      </c>
      <c r="X1002" s="5">
        <v>-2.056788069</v>
      </c>
      <c r="Y1002" s="5">
        <v>-4.8038751640000044</v>
      </c>
      <c r="Z1002" s="5">
        <v>-7.5930919259999996</v>
      </c>
      <c r="AA1002" s="5">
        <v>-27.40062411700001</v>
      </c>
      <c r="AB1002" s="5">
        <v>-44.419357682999987</v>
      </c>
      <c r="AC1002" s="5">
        <v>-58.69560254999999</v>
      </c>
    </row>
    <row r="1003" spans="1:29" x14ac:dyDescent="0.2">
      <c r="A1003" s="3" t="s">
        <v>44</v>
      </c>
      <c r="B1003" s="3" t="s">
        <v>147</v>
      </c>
      <c r="C1003" s="3" t="s">
        <v>147</v>
      </c>
      <c r="D1003" s="3" t="s">
        <v>1</v>
      </c>
      <c r="E1003" s="3">
        <v>66</v>
      </c>
      <c r="F1003" s="3">
        <v>52.0548</v>
      </c>
      <c r="G1003" s="3">
        <v>-2.62</v>
      </c>
      <c r="H1003" s="3" t="s">
        <v>363</v>
      </c>
      <c r="I1003" s="3" t="s">
        <v>367</v>
      </c>
      <c r="J1003" s="3" t="s">
        <v>368</v>
      </c>
      <c r="K1003" s="5">
        <v>25.876778483999999</v>
      </c>
      <c r="L1003" s="5">
        <v>25.664879932000002</v>
      </c>
      <c r="M1003" s="5">
        <v>25.115753139999999</v>
      </c>
      <c r="N1003" s="5">
        <v>24.488466816999999</v>
      </c>
      <c r="O1003" s="5">
        <v>23.750142237999999</v>
      </c>
      <c r="P1003" s="5">
        <v>22.766365626999999</v>
      </c>
      <c r="Q1003" s="5">
        <v>21.349903759</v>
      </c>
      <c r="R1003" s="5">
        <v>19.871681772999999</v>
      </c>
      <c r="S1003" s="5">
        <v>18.146727855000002</v>
      </c>
      <c r="T1003" s="5">
        <v>16.573109167999998</v>
      </c>
      <c r="U1003" s="5">
        <v>14.975944193</v>
      </c>
      <c r="V1003" s="5">
        <v>13.547694233</v>
      </c>
      <c r="W1003" s="5">
        <v>12.291269233</v>
      </c>
      <c r="X1003" s="5">
        <v>11.147377618</v>
      </c>
      <c r="Y1003" s="5">
        <v>8.3580251389999987</v>
      </c>
      <c r="Z1003" s="5">
        <v>7.1069684430000004</v>
      </c>
      <c r="AA1003" s="5">
        <v>-7.2051753740000004</v>
      </c>
      <c r="AB1003" s="5">
        <v>-17.14013250299999</v>
      </c>
      <c r="AC1003" s="5">
        <v>-25.064362413000001</v>
      </c>
    </row>
    <row r="1004" spans="1:29" x14ac:dyDescent="0.2">
      <c r="A1004" s="3" t="s">
        <v>44</v>
      </c>
      <c r="B1004" s="3" t="s">
        <v>147</v>
      </c>
      <c r="C1004" s="3" t="s">
        <v>147</v>
      </c>
      <c r="D1004" s="3" t="s">
        <v>1</v>
      </c>
      <c r="E1004" s="3">
        <v>66</v>
      </c>
      <c r="F1004" s="3">
        <v>52.0548</v>
      </c>
      <c r="G1004" s="3">
        <v>-2.62</v>
      </c>
      <c r="H1004" s="3" t="s">
        <v>364</v>
      </c>
      <c r="I1004" s="3" t="s">
        <v>367</v>
      </c>
      <c r="J1004" s="3" t="s">
        <v>369</v>
      </c>
      <c r="K1004" s="5">
        <v>25.873239218999998</v>
      </c>
      <c r="L1004" s="5">
        <v>25.698439339</v>
      </c>
      <c r="M1004" s="5">
        <v>25.165414629000001</v>
      </c>
      <c r="N1004" s="5">
        <v>24.696937200000001</v>
      </c>
      <c r="O1004" s="5">
        <v>24.254657441999999</v>
      </c>
      <c r="P1004" s="5">
        <v>23.810159108000001</v>
      </c>
      <c r="Q1004" s="5">
        <v>23.290689188000002</v>
      </c>
      <c r="R1004" s="5">
        <v>22.781102556</v>
      </c>
      <c r="S1004" s="5">
        <v>22.219099846999999</v>
      </c>
      <c r="T1004" s="5">
        <v>21.616807164000001</v>
      </c>
      <c r="U1004" s="5">
        <v>20.91046747</v>
      </c>
      <c r="V1004" s="5">
        <v>20.224288230999999</v>
      </c>
      <c r="W1004" s="5">
        <v>19.561179328000001</v>
      </c>
      <c r="X1004" s="5">
        <v>18.958972159999998</v>
      </c>
      <c r="Y1004" s="5">
        <v>18.359695613</v>
      </c>
      <c r="Z1004" s="5">
        <v>17.771901137</v>
      </c>
      <c r="AA1004" s="5">
        <v>15.595719537000001</v>
      </c>
      <c r="AB1004" s="5">
        <v>14.371272195</v>
      </c>
      <c r="AC1004" s="5">
        <v>11.263585301000001</v>
      </c>
    </row>
    <row r="1005" spans="1:29" x14ac:dyDescent="0.2">
      <c r="A1005" s="3" t="s">
        <v>44</v>
      </c>
      <c r="B1005" s="3" t="s">
        <v>147</v>
      </c>
      <c r="C1005" s="3" t="s">
        <v>147</v>
      </c>
      <c r="D1005" s="3" t="s">
        <v>1</v>
      </c>
      <c r="E1005" s="3">
        <v>66</v>
      </c>
      <c r="F1005" s="3">
        <v>52.0548</v>
      </c>
      <c r="G1005" s="3">
        <v>-2.62</v>
      </c>
      <c r="H1005" s="3" t="s">
        <v>365</v>
      </c>
      <c r="I1005" s="3" t="s">
        <v>367</v>
      </c>
      <c r="J1005" s="3" t="s">
        <v>368</v>
      </c>
      <c r="K1005" s="5">
        <v>25.846788545999999</v>
      </c>
      <c r="L1005" s="5">
        <v>25.613146089000001</v>
      </c>
      <c r="M1005" s="5">
        <v>24.991837243999999</v>
      </c>
      <c r="N1005" s="5">
        <v>24.362923838</v>
      </c>
      <c r="O1005" s="5">
        <v>23.542268279000002</v>
      </c>
      <c r="P1005" s="5">
        <v>22.637917746999999</v>
      </c>
      <c r="Q1005" s="5">
        <v>21.338594188999998</v>
      </c>
      <c r="R1005" s="5">
        <v>20.018495743999999</v>
      </c>
      <c r="S1005" s="5">
        <v>18.501047151000002</v>
      </c>
      <c r="T1005" s="5">
        <v>16.92497097</v>
      </c>
      <c r="U1005" s="5">
        <v>15.456720628999999</v>
      </c>
      <c r="V1005" s="5">
        <v>14.00236104699999</v>
      </c>
      <c r="W1005" s="5">
        <v>12.63154553</v>
      </c>
      <c r="X1005" s="5">
        <v>11.343662342</v>
      </c>
      <c r="Y1005" s="5">
        <v>10.085459036</v>
      </c>
      <c r="Z1005" s="5">
        <v>8.8237598869999943</v>
      </c>
      <c r="AA1005" s="5">
        <v>2.3128991929999998</v>
      </c>
      <c r="AB1005" s="5">
        <v>-6.7443635180000001</v>
      </c>
      <c r="AC1005" s="5">
        <v>-12.744872739</v>
      </c>
    </row>
    <row r="1006" spans="1:29" x14ac:dyDescent="0.2">
      <c r="A1006" s="3" t="s">
        <v>44</v>
      </c>
      <c r="B1006" s="3" t="s">
        <v>147</v>
      </c>
      <c r="C1006" s="3" t="s">
        <v>147</v>
      </c>
      <c r="D1006" s="3" t="s">
        <v>1</v>
      </c>
      <c r="E1006" s="3">
        <v>66</v>
      </c>
      <c r="F1006" s="3">
        <v>52.0548</v>
      </c>
      <c r="G1006" s="3">
        <v>-2.62</v>
      </c>
      <c r="H1006" s="3" t="s">
        <v>366</v>
      </c>
      <c r="I1006" s="3" t="s">
        <v>367</v>
      </c>
      <c r="J1006" s="3" t="s">
        <v>368</v>
      </c>
      <c r="K1006" s="5">
        <v>54.460404564999997</v>
      </c>
      <c r="L1006" s="5">
        <v>54.065984268999998</v>
      </c>
      <c r="M1006" s="5">
        <v>53.134140680999998</v>
      </c>
      <c r="N1006" s="5">
        <v>51.925519856999998</v>
      </c>
      <c r="O1006" s="5">
        <v>50.635530347</v>
      </c>
      <c r="P1006" s="5">
        <v>48.847977467</v>
      </c>
      <c r="Q1006" s="5">
        <v>46.280934379999998</v>
      </c>
      <c r="R1006" s="5">
        <v>43.629682950000003</v>
      </c>
      <c r="S1006" s="5">
        <v>40.958954108999997</v>
      </c>
      <c r="T1006" s="5">
        <v>38.165146432</v>
      </c>
      <c r="U1006" s="5">
        <v>35.236958672999997</v>
      </c>
      <c r="V1006" s="5">
        <v>32.272415037999998</v>
      </c>
      <c r="W1006" s="5">
        <v>29.413408402000002</v>
      </c>
      <c r="X1006" s="5">
        <v>26.651612661000001</v>
      </c>
      <c r="Y1006" s="5">
        <v>23.904525566</v>
      </c>
      <c r="Z1006" s="5">
        <v>21.115308804000001</v>
      </c>
      <c r="AA1006" s="5">
        <v>1.307776613000001</v>
      </c>
      <c r="AB1006" s="5">
        <v>-15.71095695299999</v>
      </c>
      <c r="AC1006" s="5">
        <v>-29.987201819999999</v>
      </c>
    </row>
    <row r="1007" spans="1:29" x14ac:dyDescent="0.2">
      <c r="A1007" s="3" t="s">
        <v>44</v>
      </c>
      <c r="B1007" s="3" t="s">
        <v>147</v>
      </c>
      <c r="C1007" s="3" t="s">
        <v>340</v>
      </c>
      <c r="D1007" s="3" t="s">
        <v>361</v>
      </c>
      <c r="E1007" s="3">
        <v>11</v>
      </c>
      <c r="F1007" s="3">
        <v>52.074399999999997</v>
      </c>
      <c r="G1007" s="3">
        <v>-2.7145999999999999</v>
      </c>
      <c r="H1007" s="3" t="s">
        <v>362</v>
      </c>
      <c r="I1007" s="3" t="s">
        <v>367</v>
      </c>
      <c r="J1007" s="3" t="s">
        <v>369</v>
      </c>
      <c r="K1007" s="5">
        <v>39.829970867</v>
      </c>
      <c r="L1007" s="5">
        <v>39.642156303999997</v>
      </c>
      <c r="M1007" s="5">
        <v>39.255398493000001</v>
      </c>
      <c r="N1007" s="5">
        <v>38.699920374999998</v>
      </c>
      <c r="O1007" s="5">
        <v>38.111783676999998</v>
      </c>
      <c r="P1007" s="5">
        <v>37.348235688000003</v>
      </c>
      <c r="Q1007" s="5">
        <v>36.383108172999997</v>
      </c>
      <c r="R1007" s="5">
        <v>35.357005635999997</v>
      </c>
      <c r="S1007" s="5">
        <v>34.311223689000002</v>
      </c>
      <c r="T1007" s="5">
        <v>33.224896711</v>
      </c>
      <c r="U1007" s="5">
        <v>32.097421580000002</v>
      </c>
      <c r="V1007" s="5">
        <v>30.979729770999999</v>
      </c>
      <c r="W1007" s="5">
        <v>29.857768685</v>
      </c>
      <c r="X1007" s="5">
        <v>28.805649318</v>
      </c>
      <c r="Y1007" s="5">
        <v>27.785830389000001</v>
      </c>
      <c r="Z1007" s="5">
        <v>26.762827337000001</v>
      </c>
      <c r="AA1007" s="5">
        <v>21.55122386</v>
      </c>
      <c r="AB1007" s="5">
        <v>15.3923325</v>
      </c>
      <c r="AC1007" s="5">
        <v>10.390257460000001</v>
      </c>
    </row>
    <row r="1008" spans="1:29" x14ac:dyDescent="0.2">
      <c r="A1008" s="3" t="s">
        <v>44</v>
      </c>
      <c r="B1008" s="3" t="s">
        <v>147</v>
      </c>
      <c r="C1008" s="3" t="s">
        <v>340</v>
      </c>
      <c r="D1008" s="3" t="s">
        <v>361</v>
      </c>
      <c r="E1008" s="3">
        <v>11</v>
      </c>
      <c r="F1008" s="3">
        <v>52.074399999999997</v>
      </c>
      <c r="G1008" s="3">
        <v>-2.7145999999999999</v>
      </c>
      <c r="H1008" s="3" t="s">
        <v>363</v>
      </c>
      <c r="I1008" s="3" t="s">
        <v>367</v>
      </c>
      <c r="J1008" s="3" t="s">
        <v>369</v>
      </c>
      <c r="K1008" s="5">
        <v>39.893510966000001</v>
      </c>
      <c r="L1008" s="5">
        <v>39.801696317000001</v>
      </c>
      <c r="M1008" s="5">
        <v>39.563548625999999</v>
      </c>
      <c r="N1008" s="5">
        <v>39.180348875999996</v>
      </c>
      <c r="O1008" s="5">
        <v>38.750730197000003</v>
      </c>
      <c r="P1008" s="5">
        <v>38.304375923999999</v>
      </c>
      <c r="Q1008" s="5">
        <v>37.728804719000003</v>
      </c>
      <c r="R1008" s="5">
        <v>37.085419117000001</v>
      </c>
      <c r="S1008" s="5">
        <v>36.331201159999999</v>
      </c>
      <c r="T1008" s="5">
        <v>35.660629108999998</v>
      </c>
      <c r="U1008" s="5">
        <v>34.993668945000003</v>
      </c>
      <c r="V1008" s="5">
        <v>34.438856821999998</v>
      </c>
      <c r="W1008" s="5">
        <v>33.898106085000002</v>
      </c>
      <c r="X1008" s="5">
        <v>33.429429093000003</v>
      </c>
      <c r="Y1008" s="5">
        <v>32.982645972999997</v>
      </c>
      <c r="Z1008" s="5">
        <v>32.497215851</v>
      </c>
      <c r="AA1008" s="5">
        <v>29.710333179999999</v>
      </c>
      <c r="AB1008" s="5">
        <v>25.623812628</v>
      </c>
      <c r="AC1008" s="5">
        <v>23.077731011000001</v>
      </c>
    </row>
    <row r="1009" spans="1:29" x14ac:dyDescent="0.2">
      <c r="A1009" s="3" t="s">
        <v>44</v>
      </c>
      <c r="B1009" s="3" t="s">
        <v>147</v>
      </c>
      <c r="C1009" s="3" t="s">
        <v>340</v>
      </c>
      <c r="D1009" s="3" t="s">
        <v>361</v>
      </c>
      <c r="E1009" s="3">
        <v>11</v>
      </c>
      <c r="F1009" s="3">
        <v>52.074399999999997</v>
      </c>
      <c r="G1009" s="3">
        <v>-2.7145999999999999</v>
      </c>
      <c r="H1009" s="3" t="s">
        <v>364</v>
      </c>
      <c r="I1009" s="3" t="s">
        <v>367</v>
      </c>
      <c r="J1009" s="3" t="s">
        <v>369</v>
      </c>
      <c r="K1009" s="5">
        <v>39.880574836999998</v>
      </c>
      <c r="L1009" s="5">
        <v>39.810775804000002</v>
      </c>
      <c r="M1009" s="5">
        <v>39.584356098000001</v>
      </c>
      <c r="N1009" s="5">
        <v>39.296809717999999</v>
      </c>
      <c r="O1009" s="5">
        <v>39.016995352000002</v>
      </c>
      <c r="P1009" s="5">
        <v>38.739404651999997</v>
      </c>
      <c r="Q1009" s="5">
        <v>38.465264042999998</v>
      </c>
      <c r="R1009" s="5">
        <v>38.149105380999998</v>
      </c>
      <c r="S1009" s="5">
        <v>37.805336580000002</v>
      </c>
      <c r="T1009" s="5">
        <v>37.450192006000002</v>
      </c>
      <c r="U1009" s="5">
        <v>37.070170935</v>
      </c>
      <c r="V1009" s="5">
        <v>36.695585092999998</v>
      </c>
      <c r="W1009" s="5">
        <v>36.325774170999999</v>
      </c>
      <c r="X1009" s="5">
        <v>35.985823603</v>
      </c>
      <c r="Y1009" s="5">
        <v>35.648848217000001</v>
      </c>
      <c r="Z1009" s="5">
        <v>35.321112374000002</v>
      </c>
      <c r="AA1009" s="5">
        <v>33.942560823000001</v>
      </c>
      <c r="AB1009" s="5">
        <v>33.335975599999998</v>
      </c>
      <c r="AC1009" s="5">
        <v>32.629627018999997</v>
      </c>
    </row>
    <row r="1010" spans="1:29" x14ac:dyDescent="0.2">
      <c r="A1010" s="3" t="s">
        <v>44</v>
      </c>
      <c r="B1010" s="3" t="s">
        <v>147</v>
      </c>
      <c r="C1010" s="3" t="s">
        <v>340</v>
      </c>
      <c r="D1010" s="3" t="s">
        <v>361</v>
      </c>
      <c r="E1010" s="3">
        <v>11</v>
      </c>
      <c r="F1010" s="3">
        <v>52.074399999999997</v>
      </c>
      <c r="G1010" s="3">
        <v>-2.7145999999999999</v>
      </c>
      <c r="H1010" s="3" t="s">
        <v>365</v>
      </c>
      <c r="I1010" s="3" t="s">
        <v>367</v>
      </c>
      <c r="J1010" s="3" t="s">
        <v>369</v>
      </c>
      <c r="K1010" s="5">
        <v>39.874896802000002</v>
      </c>
      <c r="L1010" s="5">
        <v>39.773490356000003</v>
      </c>
      <c r="M1010" s="5">
        <v>39.507658620000001</v>
      </c>
      <c r="N1010" s="5">
        <v>39.135141167999997</v>
      </c>
      <c r="O1010" s="5">
        <v>38.721478961999999</v>
      </c>
      <c r="P1010" s="5">
        <v>38.288348126000002</v>
      </c>
      <c r="Q1010" s="5">
        <v>37.730461664000003</v>
      </c>
      <c r="R1010" s="5">
        <v>37.138350610000003</v>
      </c>
      <c r="S1010" s="5">
        <v>36.473258096000002</v>
      </c>
      <c r="T1010" s="5">
        <v>35.807629751999997</v>
      </c>
      <c r="U1010" s="5">
        <v>35.150192740999998</v>
      </c>
      <c r="V1010" s="5">
        <v>34.502374625000002</v>
      </c>
      <c r="W1010" s="5">
        <v>33.864429008999998</v>
      </c>
      <c r="X1010" s="5">
        <v>33.272738423</v>
      </c>
      <c r="Y1010" s="5">
        <v>32.716130796000002</v>
      </c>
      <c r="Z1010" s="5">
        <v>32.143756817000003</v>
      </c>
      <c r="AA1010" s="5">
        <v>29.673194307999999</v>
      </c>
      <c r="AB1010" s="5">
        <v>27.326010200999999</v>
      </c>
      <c r="AC1010" s="5">
        <v>25.166882545</v>
      </c>
    </row>
    <row r="1011" spans="1:29" x14ac:dyDescent="0.2">
      <c r="A1011" s="3" t="s">
        <v>44</v>
      </c>
      <c r="B1011" s="3" t="s">
        <v>147</v>
      </c>
      <c r="C1011" s="3" t="s">
        <v>340</v>
      </c>
      <c r="D1011" s="3" t="s">
        <v>361</v>
      </c>
      <c r="E1011" s="3">
        <v>11</v>
      </c>
      <c r="F1011" s="3">
        <v>52.074399999999997</v>
      </c>
      <c r="G1011" s="3">
        <v>-2.7145999999999999</v>
      </c>
      <c r="H1011" s="3" t="s">
        <v>366</v>
      </c>
      <c r="I1011" s="3" t="s">
        <v>367</v>
      </c>
      <c r="J1011" s="3" t="s">
        <v>369</v>
      </c>
      <c r="K1011" s="5">
        <v>39.829970867</v>
      </c>
      <c r="L1011" s="5">
        <v>39.642156303999997</v>
      </c>
      <c r="M1011" s="5">
        <v>39.255398493000001</v>
      </c>
      <c r="N1011" s="5">
        <v>38.699920374999998</v>
      </c>
      <c r="O1011" s="5">
        <v>38.111783676999998</v>
      </c>
      <c r="P1011" s="5">
        <v>37.348235688000003</v>
      </c>
      <c r="Q1011" s="5">
        <v>36.383108172999997</v>
      </c>
      <c r="R1011" s="5">
        <v>35.357005635999997</v>
      </c>
      <c r="S1011" s="5">
        <v>34.311223689000002</v>
      </c>
      <c r="T1011" s="5">
        <v>33.224896711</v>
      </c>
      <c r="U1011" s="5">
        <v>32.097421580000002</v>
      </c>
      <c r="V1011" s="5">
        <v>30.979729770999999</v>
      </c>
      <c r="W1011" s="5">
        <v>29.857768685</v>
      </c>
      <c r="X1011" s="5">
        <v>28.805649318</v>
      </c>
      <c r="Y1011" s="5">
        <v>27.785830389000001</v>
      </c>
      <c r="Z1011" s="5">
        <v>26.762827337000001</v>
      </c>
      <c r="AA1011" s="5">
        <v>21.55122386</v>
      </c>
      <c r="AB1011" s="5">
        <v>15.3923325</v>
      </c>
      <c r="AC1011" s="5">
        <v>10.390257460000001</v>
      </c>
    </row>
    <row r="1012" spans="1:29" x14ac:dyDescent="0.2">
      <c r="A1012" s="3" t="s">
        <v>44</v>
      </c>
      <c r="B1012" s="3" t="s">
        <v>147</v>
      </c>
      <c r="C1012" s="3" t="s">
        <v>341</v>
      </c>
      <c r="D1012" s="3" t="s">
        <v>361</v>
      </c>
      <c r="E1012" s="3">
        <v>11</v>
      </c>
      <c r="F1012" s="3">
        <v>52.029299999999999</v>
      </c>
      <c r="G1012" s="3">
        <v>-2.7063999999999999</v>
      </c>
      <c r="H1012" s="3" t="s">
        <v>362</v>
      </c>
      <c r="I1012" s="3" t="s">
        <v>367</v>
      </c>
      <c r="J1012" s="3" t="s">
        <v>368</v>
      </c>
      <c r="K1012" s="5">
        <v>8.8850873099999994</v>
      </c>
      <c r="L1012" s="5">
        <v>8.7022561799999991</v>
      </c>
      <c r="M1012" s="5">
        <v>8.3448755499999994</v>
      </c>
      <c r="N1012" s="5">
        <v>7.9754510700000001</v>
      </c>
      <c r="O1012" s="5">
        <v>7.5753448700000003</v>
      </c>
      <c r="P1012" s="5">
        <v>6.9872527400000006</v>
      </c>
      <c r="Q1012" s="5">
        <v>6.0141319000000006</v>
      </c>
      <c r="R1012" s="5">
        <v>5.0254421600000008</v>
      </c>
      <c r="S1012" s="5">
        <v>4.0308075100000007</v>
      </c>
      <c r="T1012" s="5">
        <v>3.01400376</v>
      </c>
      <c r="U1012" s="5">
        <v>1.915792740000001</v>
      </c>
      <c r="V1012" s="5">
        <v>0.7744225699999987</v>
      </c>
      <c r="W1012" s="5">
        <v>-0.27033309000000122</v>
      </c>
      <c r="X1012" s="5">
        <v>-1.3036292899999999</v>
      </c>
      <c r="Y1012" s="5">
        <v>-2.3564858999999991</v>
      </c>
      <c r="Z1012" s="5">
        <v>-3.4420238300000001</v>
      </c>
      <c r="AA1012" s="5">
        <v>-14.49702506</v>
      </c>
      <c r="AB1012" s="5">
        <v>-21.674476649999999</v>
      </c>
      <c r="AC1012" s="5">
        <v>-27.459106240000001</v>
      </c>
    </row>
    <row r="1013" spans="1:29" x14ac:dyDescent="0.2">
      <c r="A1013" s="3" t="s">
        <v>44</v>
      </c>
      <c r="B1013" s="3" t="s">
        <v>147</v>
      </c>
      <c r="C1013" s="3" t="s">
        <v>341</v>
      </c>
      <c r="D1013" s="3" t="s">
        <v>361</v>
      </c>
      <c r="E1013" s="3">
        <v>11</v>
      </c>
      <c r="F1013" s="3">
        <v>52.029299999999999</v>
      </c>
      <c r="G1013" s="3">
        <v>-2.7063999999999999</v>
      </c>
      <c r="H1013" s="3" t="s">
        <v>363</v>
      </c>
      <c r="I1013" s="3" t="s">
        <v>367</v>
      </c>
      <c r="J1013" s="3" t="s">
        <v>368</v>
      </c>
      <c r="K1013" s="5">
        <v>8.9445680999999997</v>
      </c>
      <c r="L1013" s="5">
        <v>8.8542098199999995</v>
      </c>
      <c r="M1013" s="5">
        <v>8.6634349700000008</v>
      </c>
      <c r="N1013" s="5">
        <v>8.4876036199999998</v>
      </c>
      <c r="O1013" s="5">
        <v>8.2821375100000001</v>
      </c>
      <c r="P1013" s="5">
        <v>7.9393141500000004</v>
      </c>
      <c r="Q1013" s="5">
        <v>7.4118593999999991</v>
      </c>
      <c r="R1013" s="5">
        <v>6.8853053699999993</v>
      </c>
      <c r="S1013" s="5">
        <v>6.2841605400000002</v>
      </c>
      <c r="T1013" s="5">
        <v>5.7513035000000006</v>
      </c>
      <c r="U1013" s="5">
        <v>5.1558579400000006</v>
      </c>
      <c r="V1013" s="5">
        <v>4.5672174499999993</v>
      </c>
      <c r="W1013" s="5">
        <v>4.1212069400000004</v>
      </c>
      <c r="X1013" s="5">
        <v>3.70443846</v>
      </c>
      <c r="Y1013" s="5">
        <v>1.6236264700000009</v>
      </c>
      <c r="Z1013" s="5">
        <v>1.141944420000002</v>
      </c>
      <c r="AA1013" s="5">
        <v>-8.80942267</v>
      </c>
      <c r="AB1013" s="5">
        <v>-13.02338771</v>
      </c>
      <c r="AC1013" s="5">
        <v>-16.982557509999999</v>
      </c>
    </row>
    <row r="1014" spans="1:29" x14ac:dyDescent="0.2">
      <c r="A1014" s="3" t="s">
        <v>44</v>
      </c>
      <c r="B1014" s="3" t="s">
        <v>147</v>
      </c>
      <c r="C1014" s="3" t="s">
        <v>341</v>
      </c>
      <c r="D1014" s="3" t="s">
        <v>361</v>
      </c>
      <c r="E1014" s="3">
        <v>11</v>
      </c>
      <c r="F1014" s="3">
        <v>52.029299999999999</v>
      </c>
      <c r="G1014" s="3">
        <v>-2.7063999999999999</v>
      </c>
      <c r="H1014" s="3" t="s">
        <v>364</v>
      </c>
      <c r="I1014" s="3" t="s">
        <v>367</v>
      </c>
      <c r="J1014" s="3" t="s">
        <v>369</v>
      </c>
      <c r="K1014" s="5">
        <v>8.9568732900000008</v>
      </c>
      <c r="L1014" s="5">
        <v>8.8775021499999998</v>
      </c>
      <c r="M1014" s="5">
        <v>8.6941246099999994</v>
      </c>
      <c r="N1014" s="5">
        <v>8.57468772</v>
      </c>
      <c r="O1014" s="5">
        <v>8.4722461899999999</v>
      </c>
      <c r="P1014" s="5">
        <v>8.3643003500000006</v>
      </c>
      <c r="Q1014" s="5">
        <v>8.2505853699999996</v>
      </c>
      <c r="R1014" s="5">
        <v>8.1146733300000005</v>
      </c>
      <c r="S1014" s="5">
        <v>7.9570485999999976</v>
      </c>
      <c r="T1014" s="5">
        <v>7.8144714900000007</v>
      </c>
      <c r="U1014" s="5">
        <v>7.6352663700000001</v>
      </c>
      <c r="V1014" s="5">
        <v>7.4641971999999992</v>
      </c>
      <c r="W1014" s="5">
        <v>7.3095308800000014</v>
      </c>
      <c r="X1014" s="5">
        <v>7.1716093799999996</v>
      </c>
      <c r="Y1014" s="5">
        <v>7.0288425300000004</v>
      </c>
      <c r="Z1014" s="5">
        <v>6.8819379100000004</v>
      </c>
      <c r="AA1014" s="5">
        <v>6.46954356</v>
      </c>
      <c r="AB1014" s="5">
        <v>6.1697667500000009</v>
      </c>
      <c r="AC1014" s="5">
        <v>4.3702856800000003</v>
      </c>
    </row>
    <row r="1015" spans="1:29" x14ac:dyDescent="0.2">
      <c r="A1015" s="3" t="s">
        <v>44</v>
      </c>
      <c r="B1015" s="3" t="s">
        <v>147</v>
      </c>
      <c r="C1015" s="3" t="s">
        <v>341</v>
      </c>
      <c r="D1015" s="3" t="s">
        <v>361</v>
      </c>
      <c r="E1015" s="3">
        <v>11</v>
      </c>
      <c r="F1015" s="3">
        <v>52.029299999999999</v>
      </c>
      <c r="G1015" s="3">
        <v>-2.7063999999999999</v>
      </c>
      <c r="H1015" s="3" t="s">
        <v>365</v>
      </c>
      <c r="I1015" s="3" t="s">
        <v>367</v>
      </c>
      <c r="J1015" s="3" t="s">
        <v>368</v>
      </c>
      <c r="K1015" s="5">
        <v>8.9349790299999992</v>
      </c>
      <c r="L1015" s="5">
        <v>8.8265449799999995</v>
      </c>
      <c r="M1015" s="5">
        <v>8.5932036299999996</v>
      </c>
      <c r="N1015" s="5">
        <v>8.3972694600000004</v>
      </c>
      <c r="O1015" s="5">
        <v>8.1594264600000006</v>
      </c>
      <c r="P1015" s="5">
        <v>7.9011640599999993</v>
      </c>
      <c r="Q1015" s="5">
        <v>7.4773478900000008</v>
      </c>
      <c r="R1015" s="5">
        <v>7.0641076500000004</v>
      </c>
      <c r="S1015" s="5">
        <v>6.5757391199999997</v>
      </c>
      <c r="T1015" s="5">
        <v>6.0185748799999992</v>
      </c>
      <c r="U1015" s="5">
        <v>5.5625735600000006</v>
      </c>
      <c r="V1015" s="5">
        <v>5.0972971299999994</v>
      </c>
      <c r="W1015" s="5">
        <v>4.69221617</v>
      </c>
      <c r="X1015" s="5">
        <v>4.3063471799999986</v>
      </c>
      <c r="Y1015" s="5">
        <v>3.9050608199999992</v>
      </c>
      <c r="Z1015" s="5">
        <v>3.505907179999999</v>
      </c>
      <c r="AA1015" s="5">
        <v>0.70985242000000071</v>
      </c>
      <c r="AB1015" s="5">
        <v>-4.6969623700000014</v>
      </c>
      <c r="AC1015" s="5">
        <v>-7.3200309399999988</v>
      </c>
    </row>
    <row r="1016" spans="1:29" x14ac:dyDescent="0.2">
      <c r="A1016" s="3" t="s">
        <v>44</v>
      </c>
      <c r="B1016" s="3" t="s">
        <v>147</v>
      </c>
      <c r="C1016" s="3" t="s">
        <v>341</v>
      </c>
      <c r="D1016" s="3" t="s">
        <v>361</v>
      </c>
      <c r="E1016" s="3">
        <v>11</v>
      </c>
      <c r="F1016" s="3">
        <v>52.029299999999999</v>
      </c>
      <c r="G1016" s="3">
        <v>-2.7063999999999999</v>
      </c>
      <c r="H1016" s="3" t="s">
        <v>366</v>
      </c>
      <c r="I1016" s="3" t="s">
        <v>367</v>
      </c>
      <c r="J1016" s="3" t="s">
        <v>368</v>
      </c>
      <c r="K1016" s="5">
        <v>8.8850873099999994</v>
      </c>
      <c r="L1016" s="5">
        <v>8.7022561799999991</v>
      </c>
      <c r="M1016" s="5">
        <v>8.3448755499999994</v>
      </c>
      <c r="N1016" s="5">
        <v>7.9754510700000001</v>
      </c>
      <c r="O1016" s="5">
        <v>7.5753448700000003</v>
      </c>
      <c r="P1016" s="5">
        <v>6.9872527400000006</v>
      </c>
      <c r="Q1016" s="5">
        <v>6.0141319000000006</v>
      </c>
      <c r="R1016" s="5">
        <v>5.0254421600000008</v>
      </c>
      <c r="S1016" s="5">
        <v>4.0308075100000007</v>
      </c>
      <c r="T1016" s="5">
        <v>3.01400376</v>
      </c>
      <c r="U1016" s="5">
        <v>1.915792740000001</v>
      </c>
      <c r="V1016" s="5">
        <v>0.7744225699999987</v>
      </c>
      <c r="W1016" s="5">
        <v>-0.27033309000000122</v>
      </c>
      <c r="X1016" s="5">
        <v>-1.3036292899999999</v>
      </c>
      <c r="Y1016" s="5">
        <v>-2.3564858999999991</v>
      </c>
      <c r="Z1016" s="5">
        <v>-3.4420238300000001</v>
      </c>
      <c r="AA1016" s="5">
        <v>-14.49702506</v>
      </c>
      <c r="AB1016" s="5">
        <v>-21.674476649999999</v>
      </c>
      <c r="AC1016" s="5">
        <v>-27.459106240000001</v>
      </c>
    </row>
    <row r="1017" spans="1:29" x14ac:dyDescent="0.2">
      <c r="A1017" s="3" t="s">
        <v>44</v>
      </c>
      <c r="B1017" s="3" t="s">
        <v>147</v>
      </c>
      <c r="C1017" s="3" t="s">
        <v>342</v>
      </c>
      <c r="D1017" s="3" t="s">
        <v>361</v>
      </c>
      <c r="E1017" s="3">
        <v>11</v>
      </c>
      <c r="F1017" s="3">
        <v>52.059600000000003</v>
      </c>
      <c r="G1017" s="3">
        <v>-2.7161</v>
      </c>
      <c r="H1017" s="3" t="s">
        <v>362</v>
      </c>
      <c r="I1017" s="3" t="s">
        <v>367</v>
      </c>
      <c r="J1017" s="3" t="s">
        <v>369</v>
      </c>
      <c r="K1017" s="5">
        <v>24.745346388000002</v>
      </c>
      <c r="L1017" s="5">
        <v>24.719732686</v>
      </c>
      <c r="M1017" s="5">
        <v>24.533866637999999</v>
      </c>
      <c r="N1017" s="5">
        <v>24.250148412000001</v>
      </c>
      <c r="O1017" s="5">
        <v>23.948401799999999</v>
      </c>
      <c r="P1017" s="5">
        <v>23.512489038999998</v>
      </c>
      <c r="Q1017" s="5">
        <v>22.883694306999999</v>
      </c>
      <c r="R1017" s="5">
        <v>22.247235153999998</v>
      </c>
      <c r="S1017" s="5">
        <v>21.61692291</v>
      </c>
      <c r="T1017" s="5">
        <v>20.926245960999999</v>
      </c>
      <c r="U1017" s="5">
        <v>20.223744353000001</v>
      </c>
      <c r="V1017" s="5">
        <v>19.518262697000001</v>
      </c>
      <c r="W1017" s="5">
        <v>18.825972806999999</v>
      </c>
      <c r="X1017" s="5">
        <v>18.149592633000001</v>
      </c>
      <c r="Y1017" s="5">
        <v>17.475181076999998</v>
      </c>
      <c r="Z1017" s="5">
        <v>16.794505297000001</v>
      </c>
      <c r="AA1017" s="5">
        <v>13.253577813</v>
      </c>
      <c r="AB1017" s="5">
        <v>9.5711871970000004</v>
      </c>
      <c r="AC1017" s="5">
        <v>6.0816469599999996</v>
      </c>
    </row>
    <row r="1018" spans="1:29" x14ac:dyDescent="0.2">
      <c r="A1018" s="3" t="s">
        <v>44</v>
      </c>
      <c r="B1018" s="3" t="s">
        <v>147</v>
      </c>
      <c r="C1018" s="3" t="s">
        <v>342</v>
      </c>
      <c r="D1018" s="3" t="s">
        <v>361</v>
      </c>
      <c r="E1018" s="3">
        <v>11</v>
      </c>
      <c r="F1018" s="3">
        <v>52.059600000000003</v>
      </c>
      <c r="G1018" s="3">
        <v>-2.7161</v>
      </c>
      <c r="H1018" s="3" t="s">
        <v>363</v>
      </c>
      <c r="I1018" s="3" t="s">
        <v>367</v>
      </c>
      <c r="J1018" s="3" t="s">
        <v>369</v>
      </c>
      <c r="K1018" s="5">
        <v>24.747100148000001</v>
      </c>
      <c r="L1018" s="5">
        <v>24.717374525</v>
      </c>
      <c r="M1018" s="5">
        <v>24.597170274</v>
      </c>
      <c r="N1018" s="5">
        <v>24.528915050999998</v>
      </c>
      <c r="O1018" s="5">
        <v>24.425675260999999</v>
      </c>
      <c r="P1018" s="5">
        <v>24.231076283</v>
      </c>
      <c r="Q1018" s="5">
        <v>23.917640370000001</v>
      </c>
      <c r="R1018" s="5">
        <v>23.609358016000002</v>
      </c>
      <c r="S1018" s="5">
        <v>23.239766885000002</v>
      </c>
      <c r="T1018" s="5">
        <v>22.869577288999999</v>
      </c>
      <c r="U1018" s="5">
        <v>22.534818038000001</v>
      </c>
      <c r="V1018" s="5">
        <v>22.250020691</v>
      </c>
      <c r="W1018" s="5">
        <v>21.980356938</v>
      </c>
      <c r="X1018" s="5">
        <v>21.721910794999999</v>
      </c>
      <c r="Y1018" s="5">
        <v>21.460153426000002</v>
      </c>
      <c r="Z1018" s="5">
        <v>21.176208901999999</v>
      </c>
      <c r="AA1018" s="5">
        <v>19.602314845999999</v>
      </c>
      <c r="AB1018" s="5">
        <v>17.967843308999999</v>
      </c>
      <c r="AC1018" s="5">
        <v>16.548864815999998</v>
      </c>
    </row>
    <row r="1019" spans="1:29" x14ac:dyDescent="0.2">
      <c r="A1019" s="3" t="s">
        <v>44</v>
      </c>
      <c r="B1019" s="3" t="s">
        <v>147</v>
      </c>
      <c r="C1019" s="3" t="s">
        <v>342</v>
      </c>
      <c r="D1019" s="3" t="s">
        <v>361</v>
      </c>
      <c r="E1019" s="3">
        <v>11</v>
      </c>
      <c r="F1019" s="3">
        <v>52.059600000000003</v>
      </c>
      <c r="G1019" s="3">
        <v>-2.7161</v>
      </c>
      <c r="H1019" s="3" t="s">
        <v>364</v>
      </c>
      <c r="I1019" s="3" t="s">
        <v>367</v>
      </c>
      <c r="J1019" s="3" t="s">
        <v>369</v>
      </c>
      <c r="K1019" s="5">
        <v>24.744191822000001</v>
      </c>
      <c r="L1019" s="5">
        <v>24.718562115000001</v>
      </c>
      <c r="M1019" s="5">
        <v>24.595334651000002</v>
      </c>
      <c r="N1019" s="5">
        <v>24.533840492</v>
      </c>
      <c r="O1019" s="5">
        <v>24.473816630000002</v>
      </c>
      <c r="P1019" s="5">
        <v>24.414854836</v>
      </c>
      <c r="Q1019" s="5">
        <v>24.283240504999998</v>
      </c>
      <c r="R1019" s="5">
        <v>24.225724575000001</v>
      </c>
      <c r="S1019" s="5">
        <v>24.165115397000001</v>
      </c>
      <c r="T1019" s="5">
        <v>24.060544398000001</v>
      </c>
      <c r="U1019" s="5">
        <v>23.913430895000001</v>
      </c>
      <c r="V1019" s="5">
        <v>23.772906668000001</v>
      </c>
      <c r="W1019" s="5">
        <v>23.634275006999999</v>
      </c>
      <c r="X1019" s="5">
        <v>23.509939907</v>
      </c>
      <c r="Y1019" s="5">
        <v>23.390405596000001</v>
      </c>
      <c r="Z1019" s="5">
        <v>23.277251583000002</v>
      </c>
      <c r="AA1019" s="5">
        <v>22.892015883999999</v>
      </c>
      <c r="AB1019" s="5">
        <v>22.573930574999999</v>
      </c>
      <c r="AC1019" s="5">
        <v>21.972073332000001</v>
      </c>
    </row>
    <row r="1020" spans="1:29" x14ac:dyDescent="0.2">
      <c r="A1020" s="3" t="s">
        <v>44</v>
      </c>
      <c r="B1020" s="3" t="s">
        <v>147</v>
      </c>
      <c r="C1020" s="3" t="s">
        <v>342</v>
      </c>
      <c r="D1020" s="3" t="s">
        <v>361</v>
      </c>
      <c r="E1020" s="3">
        <v>11</v>
      </c>
      <c r="F1020" s="3">
        <v>52.059600000000003</v>
      </c>
      <c r="G1020" s="3">
        <v>-2.7161</v>
      </c>
      <c r="H1020" s="3" t="s">
        <v>365</v>
      </c>
      <c r="I1020" s="3" t="s">
        <v>367</v>
      </c>
      <c r="J1020" s="3" t="s">
        <v>369</v>
      </c>
      <c r="K1020" s="5">
        <v>24.745313444000001</v>
      </c>
      <c r="L1020" s="5">
        <v>24.721511483</v>
      </c>
      <c r="M1020" s="5">
        <v>24.599375724000001</v>
      </c>
      <c r="N1020" s="5">
        <v>24.53891394</v>
      </c>
      <c r="O1020" s="5">
        <v>24.369763587000001</v>
      </c>
      <c r="P1020" s="5">
        <v>24.156806290999999</v>
      </c>
      <c r="Q1020" s="5">
        <v>23.839185364999999</v>
      </c>
      <c r="R1020" s="5">
        <v>23.524438214</v>
      </c>
      <c r="S1020" s="5">
        <v>23.160450664999999</v>
      </c>
      <c r="T1020" s="5">
        <v>22.807167067999998</v>
      </c>
      <c r="U1020" s="5">
        <v>22.452355057999998</v>
      </c>
      <c r="V1020" s="5">
        <v>22.111090021999999</v>
      </c>
      <c r="W1020" s="5">
        <v>21.783301081000001</v>
      </c>
      <c r="X1020" s="5">
        <v>21.472977469</v>
      </c>
      <c r="Y1020" s="5">
        <v>21.17266815</v>
      </c>
      <c r="Z1020" s="5">
        <v>20.882496620000001</v>
      </c>
      <c r="AA1020" s="5">
        <v>19.638253195000001</v>
      </c>
      <c r="AB1020" s="5">
        <v>18.334989381</v>
      </c>
      <c r="AC1020" s="5">
        <v>17.116676386000002</v>
      </c>
    </row>
    <row r="1021" spans="1:29" x14ac:dyDescent="0.2">
      <c r="A1021" s="3" t="s">
        <v>44</v>
      </c>
      <c r="B1021" s="3" t="s">
        <v>147</v>
      </c>
      <c r="C1021" s="3" t="s">
        <v>342</v>
      </c>
      <c r="D1021" s="3" t="s">
        <v>361</v>
      </c>
      <c r="E1021" s="3">
        <v>11</v>
      </c>
      <c r="F1021" s="3">
        <v>52.059600000000003</v>
      </c>
      <c r="G1021" s="3">
        <v>-2.7161</v>
      </c>
      <c r="H1021" s="3" t="s">
        <v>366</v>
      </c>
      <c r="I1021" s="3" t="s">
        <v>367</v>
      </c>
      <c r="J1021" s="3" t="s">
        <v>369</v>
      </c>
      <c r="K1021" s="5">
        <v>24.745346388000002</v>
      </c>
      <c r="L1021" s="5">
        <v>24.721571784999998</v>
      </c>
      <c r="M1021" s="5">
        <v>24.533866637999999</v>
      </c>
      <c r="N1021" s="5">
        <v>24.250148412000001</v>
      </c>
      <c r="O1021" s="5">
        <v>23.948401799999999</v>
      </c>
      <c r="P1021" s="5">
        <v>23.512489038999998</v>
      </c>
      <c r="Q1021" s="5">
        <v>22.883694306999999</v>
      </c>
      <c r="R1021" s="5">
        <v>22.247235153999998</v>
      </c>
      <c r="S1021" s="5">
        <v>21.61692291</v>
      </c>
      <c r="T1021" s="5">
        <v>20.926245960999999</v>
      </c>
      <c r="U1021" s="5">
        <v>20.223744353000001</v>
      </c>
      <c r="V1021" s="5">
        <v>19.518262697000001</v>
      </c>
      <c r="W1021" s="5">
        <v>18.825972806999999</v>
      </c>
      <c r="X1021" s="5">
        <v>18.149592633000001</v>
      </c>
      <c r="Y1021" s="5">
        <v>17.475181076999998</v>
      </c>
      <c r="Z1021" s="5">
        <v>16.794505297000001</v>
      </c>
      <c r="AA1021" s="5">
        <v>13.253577813</v>
      </c>
      <c r="AB1021" s="5">
        <v>9.5711871970000004</v>
      </c>
      <c r="AC1021" s="5">
        <v>6.0816469599999996</v>
      </c>
    </row>
    <row r="1022" spans="1:29" x14ac:dyDescent="0.2">
      <c r="A1022" s="3" t="s">
        <v>44</v>
      </c>
      <c r="B1022" s="3" t="s">
        <v>148</v>
      </c>
      <c r="C1022" s="3" t="s">
        <v>148</v>
      </c>
      <c r="D1022" s="3" t="s">
        <v>1</v>
      </c>
      <c r="E1022" s="3">
        <v>33</v>
      </c>
      <c r="F1022" s="3">
        <v>51.736800000000002</v>
      </c>
      <c r="G1022" s="3">
        <v>-2.5371999999999999</v>
      </c>
      <c r="H1022" s="3" t="s">
        <v>362</v>
      </c>
      <c r="I1022" s="3" t="s">
        <v>367</v>
      </c>
      <c r="J1022" s="3" t="s">
        <v>369</v>
      </c>
      <c r="K1022" s="5">
        <v>50.885916793</v>
      </c>
      <c r="L1022" s="5">
        <v>50.775211706999997</v>
      </c>
      <c r="M1022" s="5">
        <v>50.250130990000002</v>
      </c>
      <c r="N1022" s="5">
        <v>49.965722775000003</v>
      </c>
      <c r="O1022" s="5">
        <v>49.914085350000001</v>
      </c>
      <c r="P1022" s="5">
        <v>49.658682587000001</v>
      </c>
      <c r="Q1022" s="5">
        <v>49.216549334</v>
      </c>
      <c r="R1022" s="5">
        <v>48.853219877999997</v>
      </c>
      <c r="S1022" s="5">
        <v>48.528977335999997</v>
      </c>
      <c r="T1022" s="5">
        <v>47.383136667000002</v>
      </c>
      <c r="U1022" s="5">
        <v>47.343888751000001</v>
      </c>
      <c r="V1022" s="5">
        <v>46.581862072</v>
      </c>
      <c r="W1022" s="5">
        <v>45.924947205999999</v>
      </c>
      <c r="X1022" s="5">
        <v>44.349417555999999</v>
      </c>
      <c r="Y1022" s="5">
        <v>43.459389883</v>
      </c>
      <c r="Z1022" s="5">
        <v>41.616600812999998</v>
      </c>
      <c r="AA1022" s="5">
        <v>33.794559747999998</v>
      </c>
      <c r="AB1022" s="5">
        <v>21.886708614</v>
      </c>
      <c r="AC1022" s="5">
        <v>5.4045725289999993</v>
      </c>
    </row>
    <row r="1023" spans="1:29" x14ac:dyDescent="0.2">
      <c r="A1023" s="3" t="s">
        <v>44</v>
      </c>
      <c r="B1023" s="3" t="s">
        <v>148</v>
      </c>
      <c r="C1023" s="3" t="s">
        <v>148</v>
      </c>
      <c r="D1023" s="3" t="s">
        <v>1</v>
      </c>
      <c r="E1023" s="3">
        <v>33</v>
      </c>
      <c r="F1023" s="3">
        <v>51.736800000000002</v>
      </c>
      <c r="G1023" s="3">
        <v>-2.5371999999999999</v>
      </c>
      <c r="H1023" s="3" t="s">
        <v>363</v>
      </c>
      <c r="I1023" s="3" t="s">
        <v>367</v>
      </c>
      <c r="J1023" s="3" t="s">
        <v>369</v>
      </c>
      <c r="K1023" s="5">
        <v>50.951925439</v>
      </c>
      <c r="L1023" s="5">
        <v>50.788127256999999</v>
      </c>
      <c r="M1023" s="5">
        <v>50.384056866000002</v>
      </c>
      <c r="N1023" s="5">
        <v>50.322015893</v>
      </c>
      <c r="O1023" s="5">
        <v>50.535220199999998</v>
      </c>
      <c r="P1023" s="5">
        <v>50.619256063999998</v>
      </c>
      <c r="Q1023" s="5">
        <v>49.72888579</v>
      </c>
      <c r="R1023" s="5">
        <v>49.940009602000003</v>
      </c>
      <c r="S1023" s="5">
        <v>50.196729705000003</v>
      </c>
      <c r="T1023" s="5">
        <v>50.797677057000001</v>
      </c>
      <c r="U1023" s="5">
        <v>51.684473545000003</v>
      </c>
      <c r="V1023" s="5">
        <v>52.275401524999999</v>
      </c>
      <c r="W1023" s="5">
        <v>52.095802560000003</v>
      </c>
      <c r="X1023" s="5">
        <v>50.919158265</v>
      </c>
      <c r="Y1023" s="5">
        <v>48.984135172999999</v>
      </c>
      <c r="Z1023" s="5">
        <v>46.961717098999998</v>
      </c>
      <c r="AA1023" s="5">
        <v>29.144705681000001</v>
      </c>
      <c r="AB1023" s="5">
        <v>18.892278018999999</v>
      </c>
      <c r="AC1023" s="5">
        <v>12.40317374000001</v>
      </c>
    </row>
    <row r="1024" spans="1:29" x14ac:dyDescent="0.2">
      <c r="A1024" s="3" t="s">
        <v>44</v>
      </c>
      <c r="B1024" s="3" t="s">
        <v>148</v>
      </c>
      <c r="C1024" s="3" t="s">
        <v>148</v>
      </c>
      <c r="D1024" s="3" t="s">
        <v>1</v>
      </c>
      <c r="E1024" s="3">
        <v>33</v>
      </c>
      <c r="F1024" s="3">
        <v>51.736800000000002</v>
      </c>
      <c r="G1024" s="3">
        <v>-2.5371999999999999</v>
      </c>
      <c r="H1024" s="3" t="s">
        <v>364</v>
      </c>
      <c r="I1024" s="3" t="s">
        <v>367</v>
      </c>
      <c r="J1024" s="3" t="s">
        <v>369</v>
      </c>
      <c r="K1024" s="5">
        <v>50.884422788000002</v>
      </c>
      <c r="L1024" s="5">
        <v>50.841499007000003</v>
      </c>
      <c r="M1024" s="5">
        <v>50.392827439000001</v>
      </c>
      <c r="N1024" s="5">
        <v>50.248475291000013</v>
      </c>
      <c r="O1024" s="5">
        <v>50.279800481000002</v>
      </c>
      <c r="P1024" s="5">
        <v>50.245179440999998</v>
      </c>
      <c r="Q1024" s="5">
        <v>50.258555037000001</v>
      </c>
      <c r="R1024" s="5">
        <v>50.257650689999998</v>
      </c>
      <c r="S1024" s="5">
        <v>50.203382777000002</v>
      </c>
      <c r="T1024" s="5">
        <v>50.221787491999997</v>
      </c>
      <c r="U1024" s="5">
        <v>50.323005373999997</v>
      </c>
      <c r="V1024" s="5">
        <v>50.175944409000003</v>
      </c>
      <c r="W1024" s="5">
        <v>49.649971018000002</v>
      </c>
      <c r="X1024" s="5">
        <v>49.179767675000001</v>
      </c>
      <c r="Y1024" s="5">
        <v>48.432956863999998</v>
      </c>
      <c r="Z1024" s="5">
        <v>47.753920483999998</v>
      </c>
      <c r="AA1024" s="5">
        <v>44.615961073000001</v>
      </c>
      <c r="AB1024" s="5">
        <v>44.763348082</v>
      </c>
      <c r="AC1024" s="5">
        <v>43.657422605999997</v>
      </c>
    </row>
    <row r="1025" spans="1:29" x14ac:dyDescent="0.2">
      <c r="A1025" s="3" t="s">
        <v>44</v>
      </c>
      <c r="B1025" s="3" t="s">
        <v>148</v>
      </c>
      <c r="C1025" s="3" t="s">
        <v>148</v>
      </c>
      <c r="D1025" s="3" t="s">
        <v>1</v>
      </c>
      <c r="E1025" s="3">
        <v>33</v>
      </c>
      <c r="F1025" s="3">
        <v>51.736800000000002</v>
      </c>
      <c r="G1025" s="3">
        <v>-2.5371999999999999</v>
      </c>
      <c r="H1025" s="3" t="s">
        <v>365</v>
      </c>
      <c r="I1025" s="3" t="s">
        <v>367</v>
      </c>
      <c r="J1025" s="3" t="s">
        <v>369</v>
      </c>
      <c r="K1025" s="5">
        <v>50.885921572000001</v>
      </c>
      <c r="L1025" s="5">
        <v>50.823009962999997</v>
      </c>
      <c r="M1025" s="5">
        <v>50.316946184000003</v>
      </c>
      <c r="N1025" s="5">
        <v>50.107017782</v>
      </c>
      <c r="O1025" s="5">
        <v>50.046362483999999</v>
      </c>
      <c r="P1025" s="5">
        <v>49.845359621</v>
      </c>
      <c r="Q1025" s="5">
        <v>49.576342300999997</v>
      </c>
      <c r="R1025" s="5">
        <v>49.303769680999999</v>
      </c>
      <c r="S1025" s="5">
        <v>48.95900056</v>
      </c>
      <c r="T1025" s="5">
        <v>48.806335453999999</v>
      </c>
      <c r="U1025" s="5">
        <v>48.906933426000002</v>
      </c>
      <c r="V1025" s="5">
        <v>48.815825844999999</v>
      </c>
      <c r="W1025" s="5">
        <v>48.394190244000001</v>
      </c>
      <c r="X1025" s="5">
        <v>48.061665804999997</v>
      </c>
      <c r="Y1025" s="5">
        <v>47.446274423000013</v>
      </c>
      <c r="Z1025" s="5">
        <v>46.967368774999997</v>
      </c>
      <c r="AA1025" s="5">
        <v>44.338336159000001</v>
      </c>
      <c r="AB1025" s="5">
        <v>38.278325608999999</v>
      </c>
      <c r="AC1025" s="5">
        <v>27.892504879000001</v>
      </c>
    </row>
    <row r="1026" spans="1:29" x14ac:dyDescent="0.2">
      <c r="A1026" s="3" t="s">
        <v>44</v>
      </c>
      <c r="B1026" s="3" t="s">
        <v>148</v>
      </c>
      <c r="C1026" s="3" t="s">
        <v>148</v>
      </c>
      <c r="D1026" s="3" t="s">
        <v>1</v>
      </c>
      <c r="E1026" s="3">
        <v>33</v>
      </c>
      <c r="F1026" s="3">
        <v>51.736800000000002</v>
      </c>
      <c r="G1026" s="3">
        <v>-2.5371999999999999</v>
      </c>
      <c r="H1026" s="3" t="s">
        <v>366</v>
      </c>
      <c r="I1026" s="3" t="s">
        <v>367</v>
      </c>
      <c r="J1026" s="3" t="s">
        <v>369</v>
      </c>
      <c r="K1026" s="5">
        <v>50.890563755999999</v>
      </c>
      <c r="L1026" s="5">
        <v>50.853487674</v>
      </c>
      <c r="M1026" s="5">
        <v>50.426534046999997</v>
      </c>
      <c r="N1026" s="5">
        <v>50.308584717000002</v>
      </c>
      <c r="O1026" s="5">
        <v>50.378858757000003</v>
      </c>
      <c r="P1026" s="5">
        <v>50.384758345999998</v>
      </c>
      <c r="Q1026" s="5">
        <v>50.418013285999997</v>
      </c>
      <c r="R1026" s="5">
        <v>50.458092581999999</v>
      </c>
      <c r="S1026" s="5">
        <v>50.453283726000002</v>
      </c>
      <c r="T1026" s="5">
        <v>50.523437895000001</v>
      </c>
      <c r="U1026" s="5">
        <v>50.702840244999997</v>
      </c>
      <c r="V1026" s="5">
        <v>51.006015026</v>
      </c>
      <c r="W1026" s="5">
        <v>51.350538905000001</v>
      </c>
      <c r="X1026" s="5">
        <v>51.750577888000002</v>
      </c>
      <c r="Y1026" s="5">
        <v>52.144001811999999</v>
      </c>
      <c r="Z1026" s="5">
        <v>52.552854427</v>
      </c>
      <c r="AA1026" s="5">
        <v>54.652509526000003</v>
      </c>
      <c r="AB1026" s="5">
        <v>55.031337600000001</v>
      </c>
      <c r="AC1026" s="5">
        <v>54.243135791</v>
      </c>
    </row>
    <row r="1027" spans="1:29" x14ac:dyDescent="0.2">
      <c r="A1027" s="3" t="s">
        <v>44</v>
      </c>
      <c r="B1027" s="3" t="s">
        <v>148</v>
      </c>
      <c r="C1027" s="3" t="s">
        <v>343</v>
      </c>
      <c r="D1027" s="3" t="s">
        <v>361</v>
      </c>
      <c r="E1027" s="3">
        <v>11</v>
      </c>
      <c r="F1027" s="3">
        <v>51.822499999999998</v>
      </c>
      <c r="G1027" s="3">
        <v>-2.5099999999999998</v>
      </c>
      <c r="H1027" s="3" t="s">
        <v>362</v>
      </c>
      <c r="I1027" s="3" t="s">
        <v>367</v>
      </c>
      <c r="J1027" s="3" t="s">
        <v>369</v>
      </c>
      <c r="K1027" s="5">
        <v>11.926629434000001</v>
      </c>
      <c r="L1027" s="5">
        <v>11.882489417</v>
      </c>
      <c r="M1027" s="5">
        <v>11.770558609</v>
      </c>
      <c r="N1027" s="5">
        <v>11.670525066</v>
      </c>
      <c r="O1027" s="5">
        <v>11.570661319999999</v>
      </c>
      <c r="P1027" s="5">
        <v>11.504264471000001</v>
      </c>
      <c r="Q1027" s="5">
        <v>11.315041328</v>
      </c>
      <c r="R1027" s="5">
        <v>11.156745152999999</v>
      </c>
      <c r="S1027" s="5">
        <v>10.996333128</v>
      </c>
      <c r="T1027" s="5">
        <v>10.948494897</v>
      </c>
      <c r="U1027" s="5">
        <v>10.908849657999999</v>
      </c>
      <c r="V1027" s="5">
        <v>10.882081164000001</v>
      </c>
      <c r="W1027" s="5">
        <v>10.87917142</v>
      </c>
      <c r="X1027" s="5">
        <v>10.887679209</v>
      </c>
      <c r="Y1027" s="5">
        <v>10.915098624000001</v>
      </c>
      <c r="Z1027" s="5">
        <v>10.926989372</v>
      </c>
      <c r="AA1027" s="5">
        <v>10.527565040000001</v>
      </c>
      <c r="AB1027" s="5">
        <v>9.4960764839999996</v>
      </c>
      <c r="AC1027" s="5">
        <v>6.9051389710000004</v>
      </c>
    </row>
    <row r="1028" spans="1:29" x14ac:dyDescent="0.2">
      <c r="A1028" s="3" t="s">
        <v>44</v>
      </c>
      <c r="B1028" s="3" t="s">
        <v>148</v>
      </c>
      <c r="C1028" s="3" t="s">
        <v>343</v>
      </c>
      <c r="D1028" s="3" t="s">
        <v>361</v>
      </c>
      <c r="E1028" s="3">
        <v>11</v>
      </c>
      <c r="F1028" s="3">
        <v>51.822499999999998</v>
      </c>
      <c r="G1028" s="3">
        <v>-2.5099999999999998</v>
      </c>
      <c r="H1028" s="3" t="s">
        <v>363</v>
      </c>
      <c r="I1028" s="3" t="s">
        <v>367</v>
      </c>
      <c r="J1028" s="3" t="s">
        <v>369</v>
      </c>
      <c r="K1028" s="5">
        <v>11.944993248999999</v>
      </c>
      <c r="L1028" s="5">
        <v>11.740469807</v>
      </c>
      <c r="M1028" s="5">
        <v>11.659584930999999</v>
      </c>
      <c r="N1028" s="5">
        <v>11.617306406000001</v>
      </c>
      <c r="O1028" s="5">
        <v>11.568178932</v>
      </c>
      <c r="P1028" s="5">
        <v>11.617313569</v>
      </c>
      <c r="Q1028" s="5">
        <v>11.546089094999999</v>
      </c>
      <c r="R1028" s="5">
        <v>11.543775842000001</v>
      </c>
      <c r="S1028" s="5">
        <v>11.529439927</v>
      </c>
      <c r="T1028" s="5">
        <v>11.711936490999999</v>
      </c>
      <c r="U1028" s="5">
        <v>11.921785759</v>
      </c>
      <c r="V1028" s="5">
        <v>12.152930724000001</v>
      </c>
      <c r="W1028" s="5">
        <v>12.402728435</v>
      </c>
      <c r="X1028" s="5">
        <v>12.653423224999999</v>
      </c>
      <c r="Y1028" s="5">
        <v>12.899362499</v>
      </c>
      <c r="Z1028" s="5">
        <v>13.111332532</v>
      </c>
      <c r="AA1028" s="5">
        <v>12.226301867</v>
      </c>
      <c r="AB1028" s="5">
        <v>11.482194355000001</v>
      </c>
      <c r="AC1028" s="5">
        <v>10.384787728999999</v>
      </c>
    </row>
    <row r="1029" spans="1:29" x14ac:dyDescent="0.2">
      <c r="A1029" s="3" t="s">
        <v>44</v>
      </c>
      <c r="B1029" s="3" t="s">
        <v>148</v>
      </c>
      <c r="C1029" s="3" t="s">
        <v>343</v>
      </c>
      <c r="D1029" s="3" t="s">
        <v>361</v>
      </c>
      <c r="E1029" s="3">
        <v>11</v>
      </c>
      <c r="F1029" s="3">
        <v>51.822499999999998</v>
      </c>
      <c r="G1029" s="3">
        <v>-2.5099999999999998</v>
      </c>
      <c r="H1029" s="3" t="s">
        <v>364</v>
      </c>
      <c r="I1029" s="3" t="s">
        <v>367</v>
      </c>
      <c r="J1029" s="3" t="s">
        <v>369</v>
      </c>
      <c r="K1029" s="5">
        <v>11.939090952999999</v>
      </c>
      <c r="L1029" s="5">
        <v>11.916973457999999</v>
      </c>
      <c r="M1029" s="5">
        <v>11.846883906</v>
      </c>
      <c r="N1029" s="5">
        <v>11.811564691999999</v>
      </c>
      <c r="O1029" s="5">
        <v>11.781861575000001</v>
      </c>
      <c r="P1029" s="5">
        <v>11.799789642</v>
      </c>
      <c r="Q1029" s="5">
        <v>11.770398026000001</v>
      </c>
      <c r="R1029" s="5">
        <v>11.749461306000001</v>
      </c>
      <c r="S1029" s="5">
        <v>11.710243026000001</v>
      </c>
      <c r="T1029" s="5">
        <v>11.746724861000001</v>
      </c>
      <c r="U1029" s="5">
        <v>11.787504538</v>
      </c>
      <c r="V1029" s="5">
        <v>11.844868471</v>
      </c>
      <c r="W1029" s="5">
        <v>11.912235103</v>
      </c>
      <c r="X1029" s="5">
        <v>11.987266597</v>
      </c>
      <c r="Y1029" s="5">
        <v>12.093093873999999</v>
      </c>
      <c r="Z1029" s="5">
        <v>12.207211923999999</v>
      </c>
      <c r="AA1029" s="5">
        <v>12.784918509000001</v>
      </c>
      <c r="AB1029" s="5">
        <v>13.192693735000001</v>
      </c>
      <c r="AC1029" s="5">
        <v>13.144634514</v>
      </c>
    </row>
    <row r="1030" spans="1:29" x14ac:dyDescent="0.2">
      <c r="A1030" s="3" t="s">
        <v>44</v>
      </c>
      <c r="B1030" s="3" t="s">
        <v>148</v>
      </c>
      <c r="C1030" s="3" t="s">
        <v>343</v>
      </c>
      <c r="D1030" s="3" t="s">
        <v>361</v>
      </c>
      <c r="E1030" s="3">
        <v>11</v>
      </c>
      <c r="F1030" s="3">
        <v>51.822499999999998</v>
      </c>
      <c r="G1030" s="3">
        <v>-2.5099999999999998</v>
      </c>
      <c r="H1030" s="3" t="s">
        <v>365</v>
      </c>
      <c r="I1030" s="3" t="s">
        <v>367</v>
      </c>
      <c r="J1030" s="3" t="s">
        <v>369</v>
      </c>
      <c r="K1030" s="5">
        <v>11.937787245000001</v>
      </c>
      <c r="L1030" s="5">
        <v>11.913057685</v>
      </c>
      <c r="M1030" s="5">
        <v>11.8211449</v>
      </c>
      <c r="N1030" s="5">
        <v>11.764172007000001</v>
      </c>
      <c r="O1030" s="5">
        <v>11.697467413</v>
      </c>
      <c r="P1030" s="5">
        <v>11.684784480999999</v>
      </c>
      <c r="Q1030" s="5">
        <v>11.562534282</v>
      </c>
      <c r="R1030" s="5">
        <v>11.469469966</v>
      </c>
      <c r="S1030" s="5">
        <v>11.342595232000001</v>
      </c>
      <c r="T1030" s="5">
        <v>11.362937236</v>
      </c>
      <c r="U1030" s="5">
        <v>11.392096424</v>
      </c>
      <c r="V1030" s="5">
        <v>11.446537471999999</v>
      </c>
      <c r="W1030" s="5">
        <v>11.512358753999999</v>
      </c>
      <c r="X1030" s="5">
        <v>11.599171841</v>
      </c>
      <c r="Y1030" s="5">
        <v>11.728547087999999</v>
      </c>
      <c r="Z1030" s="5">
        <v>11.868573782</v>
      </c>
      <c r="AA1030" s="5">
        <v>12.447891623</v>
      </c>
      <c r="AB1030" s="5">
        <v>12.487255805</v>
      </c>
      <c r="AC1030" s="5">
        <v>10.763654862999999</v>
      </c>
    </row>
    <row r="1031" spans="1:29" x14ac:dyDescent="0.2">
      <c r="A1031" s="3" t="s">
        <v>44</v>
      </c>
      <c r="B1031" s="3" t="s">
        <v>148</v>
      </c>
      <c r="C1031" s="3" t="s">
        <v>343</v>
      </c>
      <c r="D1031" s="3" t="s">
        <v>361</v>
      </c>
      <c r="E1031" s="3">
        <v>11</v>
      </c>
      <c r="F1031" s="3">
        <v>51.822499999999998</v>
      </c>
      <c r="G1031" s="3">
        <v>-2.5099999999999998</v>
      </c>
      <c r="H1031" s="3" t="s">
        <v>366</v>
      </c>
      <c r="I1031" s="3" t="s">
        <v>367</v>
      </c>
      <c r="J1031" s="3" t="s">
        <v>369</v>
      </c>
      <c r="K1031" s="5">
        <v>11.94054891</v>
      </c>
      <c r="L1031" s="5">
        <v>11.921212694999999</v>
      </c>
      <c r="M1031" s="5">
        <v>11.855028706000001</v>
      </c>
      <c r="N1031" s="5">
        <v>11.824850135</v>
      </c>
      <c r="O1031" s="5">
        <v>11.802083898999999</v>
      </c>
      <c r="P1031" s="5">
        <v>11.829917440999999</v>
      </c>
      <c r="Q1031" s="5">
        <v>11.811677519</v>
      </c>
      <c r="R1031" s="5">
        <v>11.803959782</v>
      </c>
      <c r="S1031" s="5">
        <v>11.779688547999999</v>
      </c>
      <c r="T1031" s="5">
        <v>11.832528314999999</v>
      </c>
      <c r="U1031" s="5">
        <v>11.890274373</v>
      </c>
      <c r="V1031" s="5">
        <v>11.968239452000001</v>
      </c>
      <c r="W1031" s="5">
        <v>12.058440793000001</v>
      </c>
      <c r="X1031" s="5">
        <v>12.156517812000001</v>
      </c>
      <c r="Y1031" s="5">
        <v>12.284490907</v>
      </c>
      <c r="Z1031" s="5">
        <v>12.414926941999999</v>
      </c>
      <c r="AA1031" s="5">
        <v>12.977852906000001</v>
      </c>
      <c r="AB1031" s="5">
        <v>13.390828739</v>
      </c>
      <c r="AC1031" s="5">
        <v>13.362829568</v>
      </c>
    </row>
    <row r="1032" spans="1:29" x14ac:dyDescent="0.2">
      <c r="A1032" s="3" t="s">
        <v>44</v>
      </c>
      <c r="B1032" s="3" t="s">
        <v>148</v>
      </c>
      <c r="C1032" s="3" t="s">
        <v>344</v>
      </c>
      <c r="D1032" s="3" t="s">
        <v>361</v>
      </c>
      <c r="E1032" s="3">
        <v>11</v>
      </c>
      <c r="F1032" s="3">
        <v>51.7958</v>
      </c>
      <c r="G1032" s="3">
        <v>-2.5918999999999999</v>
      </c>
      <c r="H1032" s="3" t="s">
        <v>362</v>
      </c>
      <c r="I1032" s="3" t="s">
        <v>367</v>
      </c>
      <c r="J1032" s="3" t="s">
        <v>369</v>
      </c>
      <c r="K1032" s="5">
        <v>4.5912824849999998</v>
      </c>
      <c r="L1032" s="5">
        <v>4.5676020450000001</v>
      </c>
      <c r="M1032" s="5">
        <v>4.46638219</v>
      </c>
      <c r="N1032" s="5">
        <v>4.4026156150000002</v>
      </c>
      <c r="O1032" s="5">
        <v>4.3383371520000003</v>
      </c>
      <c r="P1032" s="5">
        <v>4.2572879840000004</v>
      </c>
      <c r="Q1032" s="5">
        <v>4.1412912960000003</v>
      </c>
      <c r="R1032" s="5">
        <v>4.0401527770000003</v>
      </c>
      <c r="S1032" s="5">
        <v>3.940162072000001</v>
      </c>
      <c r="T1032" s="5">
        <v>3.8414979059999999</v>
      </c>
      <c r="U1032" s="5">
        <v>3.741017701000001</v>
      </c>
      <c r="V1032" s="5">
        <v>3.6571411490000001</v>
      </c>
      <c r="W1032" s="5">
        <v>3.5961403520000008</v>
      </c>
      <c r="X1032" s="5">
        <v>3.5418134330000002</v>
      </c>
      <c r="Y1032" s="5">
        <v>3.505694085</v>
      </c>
      <c r="Z1032" s="5">
        <v>3.4403067479999989</v>
      </c>
      <c r="AA1032" s="5">
        <v>2.8464555300000001</v>
      </c>
      <c r="AB1032" s="5">
        <v>1.7373048240000011</v>
      </c>
      <c r="AC1032" s="5">
        <v>0.5259359099999994</v>
      </c>
    </row>
    <row r="1033" spans="1:29" x14ac:dyDescent="0.2">
      <c r="A1033" s="3" t="s">
        <v>44</v>
      </c>
      <c r="B1033" s="3" t="s">
        <v>148</v>
      </c>
      <c r="C1033" s="3" t="s">
        <v>344</v>
      </c>
      <c r="D1033" s="3" t="s">
        <v>361</v>
      </c>
      <c r="E1033" s="3">
        <v>11</v>
      </c>
      <c r="F1033" s="3">
        <v>51.7958</v>
      </c>
      <c r="G1033" s="3">
        <v>-2.5918999999999999</v>
      </c>
      <c r="H1033" s="3" t="s">
        <v>363</v>
      </c>
      <c r="I1033" s="3" t="s">
        <v>367</v>
      </c>
      <c r="J1033" s="3" t="s">
        <v>369</v>
      </c>
      <c r="K1033" s="5">
        <v>4.597877875</v>
      </c>
      <c r="L1033" s="5">
        <v>4.5940526729999993</v>
      </c>
      <c r="M1033" s="5">
        <v>4.5249111429999997</v>
      </c>
      <c r="N1033" s="5">
        <v>4.4948938029999992</v>
      </c>
      <c r="O1033" s="5">
        <v>4.4613951570000001</v>
      </c>
      <c r="P1033" s="5">
        <v>4.445345841</v>
      </c>
      <c r="Q1033" s="5">
        <v>4.4178782300000004</v>
      </c>
      <c r="R1033" s="5">
        <v>4.4179734289999999</v>
      </c>
      <c r="S1033" s="5">
        <v>4.4443186520000006</v>
      </c>
      <c r="T1033" s="5">
        <v>4.4813851170000003</v>
      </c>
      <c r="U1033" s="5">
        <v>4.5240201120000014</v>
      </c>
      <c r="V1033" s="5">
        <v>4.595886879</v>
      </c>
      <c r="W1033" s="5">
        <v>4.6794396960000002</v>
      </c>
      <c r="X1033" s="5">
        <v>4.7649670129999997</v>
      </c>
      <c r="Y1033" s="5">
        <v>4.8604433820000006</v>
      </c>
      <c r="Z1033" s="5">
        <v>4.9046741699999998</v>
      </c>
      <c r="AA1033" s="5">
        <v>4.7480360490000004</v>
      </c>
      <c r="AB1033" s="5">
        <v>4.0071172220000006</v>
      </c>
      <c r="AC1033" s="5">
        <v>8.5511436409999995</v>
      </c>
    </row>
    <row r="1034" spans="1:29" x14ac:dyDescent="0.2">
      <c r="A1034" s="3" t="s">
        <v>44</v>
      </c>
      <c r="B1034" s="3" t="s">
        <v>148</v>
      </c>
      <c r="C1034" s="3" t="s">
        <v>344</v>
      </c>
      <c r="D1034" s="3" t="s">
        <v>361</v>
      </c>
      <c r="E1034" s="3">
        <v>11</v>
      </c>
      <c r="F1034" s="3">
        <v>51.7958</v>
      </c>
      <c r="G1034" s="3">
        <v>-2.5918999999999999</v>
      </c>
      <c r="H1034" s="3" t="s">
        <v>364</v>
      </c>
      <c r="I1034" s="3" t="s">
        <v>367</v>
      </c>
      <c r="J1034" s="3" t="s">
        <v>369</v>
      </c>
      <c r="K1034" s="5">
        <v>4.6006096940000001</v>
      </c>
      <c r="L1034" s="5">
        <v>4.5837803170000004</v>
      </c>
      <c r="M1034" s="5">
        <v>4.5057716520000008</v>
      </c>
      <c r="N1034" s="5">
        <v>4.4782050910000004</v>
      </c>
      <c r="O1034" s="5">
        <v>4.4503621889999998</v>
      </c>
      <c r="P1034" s="5">
        <v>4.4286939399999996</v>
      </c>
      <c r="Q1034" s="5">
        <v>4.4059409089999999</v>
      </c>
      <c r="R1034" s="5">
        <v>4.3845795699999996</v>
      </c>
      <c r="S1034" s="5">
        <v>4.3578764589999999</v>
      </c>
      <c r="T1034" s="5">
        <v>4.3285654960000004</v>
      </c>
      <c r="U1034" s="5">
        <v>4.2937372800000002</v>
      </c>
      <c r="V1034" s="5">
        <v>4.2782994499999996</v>
      </c>
      <c r="W1034" s="5">
        <v>4.260820281</v>
      </c>
      <c r="X1034" s="5">
        <v>4.2581144670000004</v>
      </c>
      <c r="Y1034" s="5">
        <v>4.2875499469999996</v>
      </c>
      <c r="Z1034" s="5">
        <v>4.306577946</v>
      </c>
      <c r="AA1034" s="5">
        <v>4.6353485710000006</v>
      </c>
      <c r="AB1034" s="5">
        <v>4.9550027479999992</v>
      </c>
      <c r="AC1034" s="5">
        <v>4.7077278410000014</v>
      </c>
    </row>
    <row r="1035" spans="1:29" x14ac:dyDescent="0.2">
      <c r="A1035" s="3" t="s">
        <v>44</v>
      </c>
      <c r="B1035" s="3" t="s">
        <v>148</v>
      </c>
      <c r="C1035" s="3" t="s">
        <v>344</v>
      </c>
      <c r="D1035" s="3" t="s">
        <v>361</v>
      </c>
      <c r="E1035" s="3">
        <v>11</v>
      </c>
      <c r="F1035" s="3">
        <v>51.7958</v>
      </c>
      <c r="G1035" s="3">
        <v>-2.5918999999999999</v>
      </c>
      <c r="H1035" s="3" t="s">
        <v>365</v>
      </c>
      <c r="I1035" s="3" t="s">
        <v>367</v>
      </c>
      <c r="J1035" s="3" t="s">
        <v>369</v>
      </c>
      <c r="K1035" s="5">
        <v>4.5903818860000003</v>
      </c>
      <c r="L1035" s="5">
        <v>4.5707157010000001</v>
      </c>
      <c r="M1035" s="5">
        <v>4.4852838510000002</v>
      </c>
      <c r="N1035" s="5">
        <v>4.4450440120000003</v>
      </c>
      <c r="O1035" s="5">
        <v>4.3880466560000002</v>
      </c>
      <c r="P1035" s="5">
        <v>4.3281739020000014</v>
      </c>
      <c r="Q1035" s="5">
        <v>4.2449080419999996</v>
      </c>
      <c r="R1035" s="5">
        <v>4.1642280600000001</v>
      </c>
      <c r="S1035" s="5">
        <v>4.0799981570000003</v>
      </c>
      <c r="T1035" s="5">
        <v>3.9974419520000009</v>
      </c>
      <c r="U1035" s="5">
        <v>3.920449802999999</v>
      </c>
      <c r="V1035" s="5">
        <v>3.874333048</v>
      </c>
      <c r="W1035" s="5">
        <v>3.8398208149999999</v>
      </c>
      <c r="X1035" s="5">
        <v>3.8312534550000001</v>
      </c>
      <c r="Y1035" s="5">
        <v>3.8526436390000001</v>
      </c>
      <c r="Z1035" s="5">
        <v>3.8770792779999992</v>
      </c>
      <c r="AA1035" s="5">
        <v>4.1151977620000002</v>
      </c>
      <c r="AB1035" s="5">
        <v>3.946758312</v>
      </c>
      <c r="AC1035" s="5">
        <v>3.3978637639999998</v>
      </c>
    </row>
    <row r="1036" spans="1:29" x14ac:dyDescent="0.2">
      <c r="A1036" s="3" t="s">
        <v>44</v>
      </c>
      <c r="B1036" s="3" t="s">
        <v>148</v>
      </c>
      <c r="C1036" s="3" t="s">
        <v>344</v>
      </c>
      <c r="D1036" s="3" t="s">
        <v>361</v>
      </c>
      <c r="E1036" s="3">
        <v>11</v>
      </c>
      <c r="F1036" s="3">
        <v>51.7958</v>
      </c>
      <c r="G1036" s="3">
        <v>-2.5918999999999999</v>
      </c>
      <c r="H1036" s="3" t="s">
        <v>366</v>
      </c>
      <c r="I1036" s="3" t="s">
        <v>367</v>
      </c>
      <c r="J1036" s="3" t="s">
        <v>369</v>
      </c>
      <c r="K1036" s="5">
        <v>4.6020676509999996</v>
      </c>
      <c r="L1036" s="5">
        <v>4.5880195539999997</v>
      </c>
      <c r="M1036" s="5">
        <v>4.5139164520000001</v>
      </c>
      <c r="N1036" s="5">
        <v>4.4914905329999986</v>
      </c>
      <c r="O1036" s="5">
        <v>4.4705845129999986</v>
      </c>
      <c r="P1036" s="5">
        <v>4.4588217389999993</v>
      </c>
      <c r="Q1036" s="5">
        <v>4.4472204020000001</v>
      </c>
      <c r="R1036" s="5">
        <v>4.4390780460000014</v>
      </c>
      <c r="S1036" s="5">
        <v>4.4273219819999996</v>
      </c>
      <c r="T1036" s="5">
        <v>4.414368949</v>
      </c>
      <c r="U1036" s="5">
        <v>4.3965071160000004</v>
      </c>
      <c r="V1036" s="5">
        <v>4.4016704300000002</v>
      </c>
      <c r="W1036" s="5">
        <v>4.4070259710000004</v>
      </c>
      <c r="X1036" s="5">
        <v>4.4273656819999996</v>
      </c>
      <c r="Y1036" s="5">
        <v>4.478946981</v>
      </c>
      <c r="Z1036" s="5">
        <v>4.5142929629999999</v>
      </c>
      <c r="AA1036" s="5">
        <v>4.8282829679999999</v>
      </c>
      <c r="AB1036" s="5">
        <v>4.9966696579999992</v>
      </c>
      <c r="AC1036" s="5">
        <v>4.6773828529999992</v>
      </c>
    </row>
    <row r="1037" spans="1:29" x14ac:dyDescent="0.2">
      <c r="A1037" s="3" t="s">
        <v>44</v>
      </c>
      <c r="B1037" s="3" t="s">
        <v>148</v>
      </c>
      <c r="C1037" s="3" t="s">
        <v>345</v>
      </c>
      <c r="D1037" s="3" t="s">
        <v>361</v>
      </c>
      <c r="E1037" s="3">
        <v>11</v>
      </c>
      <c r="F1037" s="3">
        <v>51.821100000000001</v>
      </c>
      <c r="G1037" s="3">
        <v>-2.4428000000000001</v>
      </c>
      <c r="H1037" s="3" t="s">
        <v>362</v>
      </c>
      <c r="I1037" s="3" t="s">
        <v>367</v>
      </c>
      <c r="J1037" s="3" t="s">
        <v>368</v>
      </c>
      <c r="K1037" s="5">
        <v>3.826925455</v>
      </c>
      <c r="L1037" s="5">
        <v>3.8201141249999999</v>
      </c>
      <c r="M1037" s="5">
        <v>3.7867739170000001</v>
      </c>
      <c r="N1037" s="5">
        <v>3.7675107909999999</v>
      </c>
      <c r="O1037" s="5">
        <v>3.7590914830000002</v>
      </c>
      <c r="P1037" s="5">
        <v>3.7526016470000001</v>
      </c>
      <c r="Q1037" s="5">
        <v>3.7255030769999999</v>
      </c>
      <c r="R1037" s="5">
        <v>3.7047891819999998</v>
      </c>
      <c r="S1037" s="5">
        <v>3.69701134</v>
      </c>
      <c r="T1037" s="5">
        <v>3.6905467750000001</v>
      </c>
      <c r="U1037" s="5">
        <v>3.6864527630000001</v>
      </c>
      <c r="V1037" s="5">
        <v>3.6965840490000001</v>
      </c>
      <c r="W1037" s="5">
        <v>3.7387547030000001</v>
      </c>
      <c r="X1037" s="5">
        <v>3.7670108099999999</v>
      </c>
      <c r="Y1037" s="5">
        <v>3.799217198</v>
      </c>
      <c r="Z1037" s="5">
        <v>3.8290722719999999</v>
      </c>
      <c r="AA1037" s="5">
        <v>2.503727</v>
      </c>
      <c r="AB1037" s="5">
        <v>-0.43932692300000031</v>
      </c>
      <c r="AC1037" s="5">
        <v>-4.7283884629999999</v>
      </c>
    </row>
    <row r="1038" spans="1:29" x14ac:dyDescent="0.2">
      <c r="A1038" s="3" t="s">
        <v>44</v>
      </c>
      <c r="B1038" s="3" t="s">
        <v>148</v>
      </c>
      <c r="C1038" s="3" t="s">
        <v>345</v>
      </c>
      <c r="D1038" s="3" t="s">
        <v>361</v>
      </c>
      <c r="E1038" s="3">
        <v>11</v>
      </c>
      <c r="F1038" s="3">
        <v>51.821100000000001</v>
      </c>
      <c r="G1038" s="3">
        <v>-2.4428000000000001</v>
      </c>
      <c r="H1038" s="3" t="s">
        <v>363</v>
      </c>
      <c r="I1038" s="3" t="s">
        <v>367</v>
      </c>
      <c r="J1038" s="3" t="s">
        <v>368</v>
      </c>
      <c r="K1038" s="5">
        <v>3.8290737190000002</v>
      </c>
      <c r="L1038" s="5">
        <v>3.838407422</v>
      </c>
      <c r="M1038" s="5">
        <v>3.81313192</v>
      </c>
      <c r="N1038" s="5">
        <v>3.8111827049999998</v>
      </c>
      <c r="O1038" s="5">
        <v>3.8273770589999998</v>
      </c>
      <c r="P1038" s="5">
        <v>3.8454418889999999</v>
      </c>
      <c r="Q1038" s="5">
        <v>3.8577214780000002</v>
      </c>
      <c r="R1038" s="5">
        <v>3.8890430920000001</v>
      </c>
      <c r="S1038" s="5">
        <v>3.9426471310000002</v>
      </c>
      <c r="T1038" s="5">
        <v>4.0051711269999997</v>
      </c>
      <c r="U1038" s="5">
        <v>4.0796977390000002</v>
      </c>
      <c r="V1038" s="5">
        <v>4.1646975880000001</v>
      </c>
      <c r="W1038" s="5">
        <v>4.2797718319999998</v>
      </c>
      <c r="X1038" s="5">
        <v>4.377940465</v>
      </c>
      <c r="Y1038" s="5">
        <v>2.843243481</v>
      </c>
      <c r="Z1038" s="5">
        <v>1.2874028360000001</v>
      </c>
      <c r="AA1038" s="5">
        <v>-3.5509880939999992</v>
      </c>
      <c r="AB1038" s="5">
        <v>-7.62653085</v>
      </c>
      <c r="AC1038" s="5">
        <v>-11.904527460000001</v>
      </c>
    </row>
    <row r="1039" spans="1:29" x14ac:dyDescent="0.2">
      <c r="A1039" s="3" t="s">
        <v>44</v>
      </c>
      <c r="B1039" s="3" t="s">
        <v>148</v>
      </c>
      <c r="C1039" s="3" t="s">
        <v>345</v>
      </c>
      <c r="D1039" s="3" t="s">
        <v>361</v>
      </c>
      <c r="E1039" s="3">
        <v>11</v>
      </c>
      <c r="F1039" s="3">
        <v>51.821100000000001</v>
      </c>
      <c r="G1039" s="3">
        <v>-2.4428000000000001</v>
      </c>
      <c r="H1039" s="3" t="s">
        <v>364</v>
      </c>
      <c r="I1039" s="3" t="s">
        <v>367</v>
      </c>
      <c r="J1039" s="3" t="s">
        <v>369</v>
      </c>
      <c r="K1039" s="5">
        <v>3.8245743569999999</v>
      </c>
      <c r="L1039" s="5">
        <v>3.8217211739999999</v>
      </c>
      <c r="M1039" s="5">
        <v>3.79584017</v>
      </c>
      <c r="N1039" s="5">
        <v>3.7782013339999998</v>
      </c>
      <c r="O1039" s="5">
        <v>3.7718247890000001</v>
      </c>
      <c r="P1039" s="5">
        <v>3.7743261459999999</v>
      </c>
      <c r="Q1039" s="5">
        <v>3.7752235839999999</v>
      </c>
      <c r="R1039" s="5">
        <v>3.771416871</v>
      </c>
      <c r="S1039" s="5">
        <v>3.7720748319999999</v>
      </c>
      <c r="T1039" s="5">
        <v>3.7686418740000001</v>
      </c>
      <c r="U1039" s="5">
        <v>3.7582362840000001</v>
      </c>
      <c r="V1039" s="5">
        <v>3.7687755940000001</v>
      </c>
      <c r="W1039" s="5">
        <v>3.7853458689999999</v>
      </c>
      <c r="X1039" s="5">
        <v>3.8048979350000001</v>
      </c>
      <c r="Y1039" s="5">
        <v>3.8329148829999999</v>
      </c>
      <c r="Z1039" s="5">
        <v>3.8773327700000002</v>
      </c>
      <c r="AA1039" s="5">
        <v>4.192316344</v>
      </c>
      <c r="AB1039" s="5">
        <v>3.2715191620000001</v>
      </c>
      <c r="AC1039" s="5">
        <v>3.1761188109999998</v>
      </c>
    </row>
    <row r="1040" spans="1:29" x14ac:dyDescent="0.2">
      <c r="A1040" s="3" t="s">
        <v>44</v>
      </c>
      <c r="B1040" s="3" t="s">
        <v>148</v>
      </c>
      <c r="C1040" s="3" t="s">
        <v>345</v>
      </c>
      <c r="D1040" s="3" t="s">
        <v>361</v>
      </c>
      <c r="E1040" s="3">
        <v>11</v>
      </c>
      <c r="F1040" s="3">
        <v>51.821100000000001</v>
      </c>
      <c r="G1040" s="3">
        <v>-2.4428000000000001</v>
      </c>
      <c r="H1040" s="3" t="s">
        <v>365</v>
      </c>
      <c r="I1040" s="3" t="s">
        <v>367</v>
      </c>
      <c r="J1040" s="3" t="s">
        <v>368</v>
      </c>
      <c r="K1040" s="5">
        <v>3.8239226980000001</v>
      </c>
      <c r="L1040" s="5">
        <v>3.824055537</v>
      </c>
      <c r="M1040" s="5">
        <v>3.784495379</v>
      </c>
      <c r="N1040" s="5">
        <v>3.7616191830000001</v>
      </c>
      <c r="O1040" s="5">
        <v>3.7471072919999999</v>
      </c>
      <c r="P1040" s="5">
        <v>3.7293359659999998</v>
      </c>
      <c r="Q1040" s="5">
        <v>3.693634979</v>
      </c>
      <c r="R1040" s="5">
        <v>3.6650446130000001</v>
      </c>
      <c r="S1040" s="5">
        <v>3.6393881490000002</v>
      </c>
      <c r="T1040" s="5">
        <v>3.6140160799999999</v>
      </c>
      <c r="U1040" s="5">
        <v>3.6019257649999998</v>
      </c>
      <c r="V1040" s="5">
        <v>3.6002033</v>
      </c>
      <c r="W1040" s="5">
        <v>3.6261958590000001</v>
      </c>
      <c r="X1040" s="5">
        <v>3.6576352120000002</v>
      </c>
      <c r="Y1040" s="5">
        <v>3.6944177090000001</v>
      </c>
      <c r="Z1040" s="5">
        <v>3.750183142</v>
      </c>
      <c r="AA1040" s="5">
        <v>2.8802835039999999</v>
      </c>
      <c r="AB1040" s="5">
        <v>0.44041193200000001</v>
      </c>
      <c r="AC1040" s="5">
        <v>-3.5211793180000002</v>
      </c>
    </row>
    <row r="1041" spans="1:29" x14ac:dyDescent="0.2">
      <c r="A1041" s="3" t="s">
        <v>44</v>
      </c>
      <c r="B1041" s="3" t="s">
        <v>148</v>
      </c>
      <c r="C1041" s="3" t="s">
        <v>345</v>
      </c>
      <c r="D1041" s="3" t="s">
        <v>361</v>
      </c>
      <c r="E1041" s="3">
        <v>11</v>
      </c>
      <c r="F1041" s="3">
        <v>51.821100000000001</v>
      </c>
      <c r="G1041" s="3">
        <v>-2.4428000000000001</v>
      </c>
      <c r="H1041" s="3" t="s">
        <v>366</v>
      </c>
      <c r="I1041" s="3" t="s">
        <v>367</v>
      </c>
      <c r="J1041" s="3" t="s">
        <v>369</v>
      </c>
      <c r="K1041" s="5">
        <v>3.8245743569999999</v>
      </c>
      <c r="L1041" s="5">
        <v>3.8217211739999999</v>
      </c>
      <c r="M1041" s="5">
        <v>3.79584017</v>
      </c>
      <c r="N1041" s="5">
        <v>3.7782013339999998</v>
      </c>
      <c r="O1041" s="5">
        <v>3.7718247890000001</v>
      </c>
      <c r="P1041" s="5">
        <v>3.7743261459999999</v>
      </c>
      <c r="Q1041" s="5">
        <v>3.7752235839999999</v>
      </c>
      <c r="R1041" s="5">
        <v>3.771416871</v>
      </c>
      <c r="S1041" s="5">
        <v>3.7720748319999999</v>
      </c>
      <c r="T1041" s="5">
        <v>3.7686418740000001</v>
      </c>
      <c r="U1041" s="5">
        <v>3.7582362840000001</v>
      </c>
      <c r="V1041" s="5">
        <v>3.7687755940000001</v>
      </c>
      <c r="W1041" s="5">
        <v>3.7853458689999999</v>
      </c>
      <c r="X1041" s="5">
        <v>3.8048979350000001</v>
      </c>
      <c r="Y1041" s="5">
        <v>3.8329148829999999</v>
      </c>
      <c r="Z1041" s="5">
        <v>3.8773327700000002</v>
      </c>
      <c r="AA1041" s="5">
        <v>4.192316344</v>
      </c>
      <c r="AB1041" s="5">
        <v>3.2715191620000001</v>
      </c>
      <c r="AC1041" s="5">
        <v>3.1761188109999998</v>
      </c>
    </row>
    <row r="1042" spans="1:29" x14ac:dyDescent="0.2">
      <c r="A1042" s="3" t="s">
        <v>44</v>
      </c>
      <c r="B1042" s="3" t="s">
        <v>148</v>
      </c>
      <c r="C1042" s="3" t="s">
        <v>346</v>
      </c>
      <c r="D1042" s="3" t="s">
        <v>361</v>
      </c>
      <c r="E1042" s="3">
        <v>11</v>
      </c>
      <c r="F1042" s="3">
        <v>51.736792999999999</v>
      </c>
      <c r="G1042" s="3">
        <v>-2.5365888000000001</v>
      </c>
      <c r="H1042" s="3" t="s">
        <v>362</v>
      </c>
      <c r="I1042" s="3" t="s">
        <v>367</v>
      </c>
      <c r="J1042" s="3" t="s">
        <v>369</v>
      </c>
      <c r="K1042" s="5">
        <v>5.4999048439999996</v>
      </c>
      <c r="L1042" s="5">
        <v>5.481475068</v>
      </c>
      <c r="M1042" s="5">
        <v>5.4295174779999993</v>
      </c>
      <c r="N1042" s="5">
        <v>5.3839168809999993</v>
      </c>
      <c r="O1042" s="5">
        <v>5.4547903439999992</v>
      </c>
      <c r="P1042" s="5">
        <v>5.4215108499999998</v>
      </c>
      <c r="Q1042" s="5">
        <v>5.3015646350000001</v>
      </c>
      <c r="R1042" s="5">
        <v>5.1831549469999993</v>
      </c>
      <c r="S1042" s="5">
        <v>5.0777039609999992</v>
      </c>
      <c r="T1042" s="5">
        <v>4.9939032589999997</v>
      </c>
      <c r="U1042" s="5">
        <v>4.9581067339999993</v>
      </c>
      <c r="V1042" s="5">
        <v>4.9389424329999994</v>
      </c>
      <c r="W1042" s="5">
        <v>4.9176640329999994</v>
      </c>
      <c r="X1042" s="5">
        <v>4.9226749659999998</v>
      </c>
      <c r="Y1042" s="5">
        <v>4.8893758739999997</v>
      </c>
      <c r="Z1042" s="5">
        <v>4.9774524199999997</v>
      </c>
      <c r="AA1042" s="5">
        <v>4.7303038809999993</v>
      </c>
      <c r="AB1042" s="5">
        <v>2.8895639100000001</v>
      </c>
      <c r="AC1042" s="5">
        <v>2.044839874</v>
      </c>
    </row>
    <row r="1043" spans="1:29" x14ac:dyDescent="0.2">
      <c r="A1043" s="3" t="s">
        <v>44</v>
      </c>
      <c r="B1043" s="3" t="s">
        <v>148</v>
      </c>
      <c r="C1043" s="3" t="s">
        <v>346</v>
      </c>
      <c r="D1043" s="3" t="s">
        <v>361</v>
      </c>
      <c r="E1043" s="3">
        <v>11</v>
      </c>
      <c r="F1043" s="3">
        <v>51.736792999999999</v>
      </c>
      <c r="G1043" s="3">
        <v>-2.5365888000000001</v>
      </c>
      <c r="H1043" s="3" t="s">
        <v>363</v>
      </c>
      <c r="I1043" s="3" t="s">
        <v>367</v>
      </c>
      <c r="J1043" s="3" t="s">
        <v>369</v>
      </c>
      <c r="K1043" s="5">
        <v>5.5101488819999993</v>
      </c>
      <c r="L1043" s="5">
        <v>5.5093982029999999</v>
      </c>
      <c r="M1043" s="5">
        <v>5.4734589800000002</v>
      </c>
      <c r="N1043" s="5">
        <v>5.4489004219999986</v>
      </c>
      <c r="O1043" s="5">
        <v>5.5826546269999993</v>
      </c>
      <c r="P1043" s="5">
        <v>5.6027733049999986</v>
      </c>
      <c r="Q1043" s="5">
        <v>5.5245560069999993</v>
      </c>
      <c r="R1043" s="5">
        <v>5.4383138089999994</v>
      </c>
      <c r="S1043" s="5">
        <v>5.3827335160000001</v>
      </c>
      <c r="T1043" s="5">
        <v>5.3812341039999998</v>
      </c>
      <c r="U1043" s="5">
        <v>5.4770954069999993</v>
      </c>
      <c r="V1043" s="5">
        <v>5.6099742249999993</v>
      </c>
      <c r="W1043" s="5">
        <v>5.581626473</v>
      </c>
      <c r="X1043" s="5">
        <v>5.545062871999999</v>
      </c>
      <c r="Y1043" s="5">
        <v>5.576905781999999</v>
      </c>
      <c r="Z1043" s="5">
        <v>5.7586962849999992</v>
      </c>
      <c r="AA1043" s="5">
        <v>4.5861161689999994</v>
      </c>
      <c r="AB1043" s="5">
        <v>3.2636564629999989</v>
      </c>
      <c r="AC1043" s="5">
        <v>1.312447046</v>
      </c>
    </row>
    <row r="1044" spans="1:29" x14ac:dyDescent="0.2">
      <c r="A1044" s="3" t="s">
        <v>44</v>
      </c>
      <c r="B1044" s="3" t="s">
        <v>148</v>
      </c>
      <c r="C1044" s="3" t="s">
        <v>346</v>
      </c>
      <c r="D1044" s="3" t="s">
        <v>361</v>
      </c>
      <c r="E1044" s="3">
        <v>11</v>
      </c>
      <c r="F1044" s="3">
        <v>51.736792999999999</v>
      </c>
      <c r="G1044" s="3">
        <v>-2.5365888000000001</v>
      </c>
      <c r="H1044" s="3" t="s">
        <v>364</v>
      </c>
      <c r="I1044" s="3" t="s">
        <v>367</v>
      </c>
      <c r="J1044" s="3" t="s">
        <v>369</v>
      </c>
      <c r="K1044" s="5">
        <v>5.499786971999999</v>
      </c>
      <c r="L1044" s="5">
        <v>5.5018426720000004</v>
      </c>
      <c r="M1044" s="5">
        <v>5.4621295359999991</v>
      </c>
      <c r="N1044" s="5">
        <v>5.4524431030000002</v>
      </c>
      <c r="O1044" s="5">
        <v>5.5350174980000002</v>
      </c>
      <c r="P1044" s="5">
        <v>5.5588094740000003</v>
      </c>
      <c r="Q1044" s="5">
        <v>5.5576353090000001</v>
      </c>
      <c r="R1044" s="5">
        <v>5.5562838989999994</v>
      </c>
      <c r="S1044" s="5">
        <v>5.5475751899999999</v>
      </c>
      <c r="T1044" s="5">
        <v>5.549552941</v>
      </c>
      <c r="U1044" s="5">
        <v>5.5761898789999993</v>
      </c>
      <c r="V1044" s="5">
        <v>5.6150324489999992</v>
      </c>
      <c r="W1044" s="5">
        <v>5.6555032819999997</v>
      </c>
      <c r="X1044" s="5">
        <v>5.7053281309999999</v>
      </c>
      <c r="Y1044" s="5">
        <v>5.727084627</v>
      </c>
      <c r="Z1044" s="5">
        <v>5.8342520469999997</v>
      </c>
      <c r="AA1044" s="5">
        <v>5.6071623519999996</v>
      </c>
      <c r="AB1044" s="5">
        <v>5.6581661759999999</v>
      </c>
      <c r="AC1044" s="5">
        <v>5.5590667930000004</v>
      </c>
    </row>
    <row r="1045" spans="1:29" x14ac:dyDescent="0.2">
      <c r="A1045" s="3" t="s">
        <v>44</v>
      </c>
      <c r="B1045" s="3" t="s">
        <v>148</v>
      </c>
      <c r="C1045" s="3" t="s">
        <v>346</v>
      </c>
      <c r="D1045" s="3" t="s">
        <v>361</v>
      </c>
      <c r="E1045" s="3">
        <v>11</v>
      </c>
      <c r="F1045" s="3">
        <v>51.736792999999999</v>
      </c>
      <c r="G1045" s="3">
        <v>-2.5365888000000001</v>
      </c>
      <c r="H1045" s="3" t="s">
        <v>365</v>
      </c>
      <c r="I1045" s="3" t="s">
        <v>367</v>
      </c>
      <c r="J1045" s="3" t="s">
        <v>369</v>
      </c>
      <c r="K1045" s="5">
        <v>5.502067673</v>
      </c>
      <c r="L1045" s="5">
        <v>5.4968642229999993</v>
      </c>
      <c r="M1045" s="5">
        <v>5.4615845949999997</v>
      </c>
      <c r="N1045" s="5">
        <v>5.4359452029999993</v>
      </c>
      <c r="O1045" s="5">
        <v>5.5234194509999996</v>
      </c>
      <c r="P1045" s="5">
        <v>5.5405788559999998</v>
      </c>
      <c r="Q1045" s="5">
        <v>5.4909152549999991</v>
      </c>
      <c r="R1045" s="5">
        <v>5.4370840949999986</v>
      </c>
      <c r="S1045" s="5">
        <v>5.3901460749999996</v>
      </c>
      <c r="T1045" s="5">
        <v>5.3535270379999993</v>
      </c>
      <c r="U1045" s="5">
        <v>5.3799635209999996</v>
      </c>
      <c r="V1045" s="5">
        <v>5.416851415</v>
      </c>
      <c r="W1045" s="5">
        <v>5.4611406419999993</v>
      </c>
      <c r="X1045" s="5">
        <v>5.5177515279999998</v>
      </c>
      <c r="Y1045" s="5">
        <v>5.5437617059999997</v>
      </c>
      <c r="Z1045" s="5">
        <v>5.7046518150000001</v>
      </c>
      <c r="AA1045" s="5">
        <v>6.0434859479999998</v>
      </c>
      <c r="AB1045" s="5">
        <v>4.8368395450000001</v>
      </c>
      <c r="AC1045" s="5">
        <v>4.4479468320000004</v>
      </c>
    </row>
    <row r="1046" spans="1:29" x14ac:dyDescent="0.2">
      <c r="A1046" s="3" t="s">
        <v>44</v>
      </c>
      <c r="B1046" s="3" t="s">
        <v>148</v>
      </c>
      <c r="C1046" s="3" t="s">
        <v>346</v>
      </c>
      <c r="D1046" s="3" t="s">
        <v>361</v>
      </c>
      <c r="E1046" s="3">
        <v>11</v>
      </c>
      <c r="F1046" s="3">
        <v>51.736792999999999</v>
      </c>
      <c r="G1046" s="3">
        <v>-2.5365888000000001</v>
      </c>
      <c r="H1046" s="3" t="s">
        <v>366</v>
      </c>
      <c r="I1046" s="3" t="s">
        <v>367</v>
      </c>
      <c r="J1046" s="3" t="s">
        <v>369</v>
      </c>
      <c r="K1046" s="5">
        <v>5.499786971999999</v>
      </c>
      <c r="L1046" s="5">
        <v>5.5018426720000004</v>
      </c>
      <c r="M1046" s="5">
        <v>5.4621295359999991</v>
      </c>
      <c r="N1046" s="5">
        <v>5.4524431030000002</v>
      </c>
      <c r="O1046" s="5">
        <v>5.5350174980000002</v>
      </c>
      <c r="P1046" s="5">
        <v>5.5588094740000003</v>
      </c>
      <c r="Q1046" s="5">
        <v>5.5576353090000001</v>
      </c>
      <c r="R1046" s="5">
        <v>5.5562838989999994</v>
      </c>
      <c r="S1046" s="5">
        <v>5.5475751899999999</v>
      </c>
      <c r="T1046" s="5">
        <v>5.549552941</v>
      </c>
      <c r="U1046" s="5">
        <v>5.5761898789999993</v>
      </c>
      <c r="V1046" s="5">
        <v>5.6150324489999992</v>
      </c>
      <c r="W1046" s="5">
        <v>5.6555032819999997</v>
      </c>
      <c r="X1046" s="5">
        <v>5.7053281309999999</v>
      </c>
      <c r="Y1046" s="5">
        <v>5.727084627</v>
      </c>
      <c r="Z1046" s="5">
        <v>5.8342520469999997</v>
      </c>
      <c r="AA1046" s="5">
        <v>6.0648889559999999</v>
      </c>
      <c r="AB1046" s="5">
        <v>6.1871242930000001</v>
      </c>
      <c r="AC1046" s="5">
        <v>6.2499142939999999</v>
      </c>
    </row>
    <row r="1047" spans="1:29" x14ac:dyDescent="0.2">
      <c r="A1047" s="3" t="s">
        <v>44</v>
      </c>
      <c r="B1047" s="3" t="s">
        <v>148</v>
      </c>
      <c r="C1047" s="3" t="s">
        <v>347</v>
      </c>
      <c r="D1047" s="3" t="s">
        <v>361</v>
      </c>
      <c r="E1047" s="3">
        <v>11</v>
      </c>
      <c r="F1047" s="3">
        <v>51.714300000000001</v>
      </c>
      <c r="G1047" s="3">
        <v>-2.5377000000000001</v>
      </c>
      <c r="H1047" s="3" t="s">
        <v>362</v>
      </c>
      <c r="I1047" s="3" t="s">
        <v>367</v>
      </c>
      <c r="J1047" s="3" t="s">
        <v>369</v>
      </c>
      <c r="K1047" s="5">
        <v>19.221974141</v>
      </c>
      <c r="L1047" s="5">
        <v>19.195923787000002</v>
      </c>
      <c r="M1047" s="5">
        <v>19.059984578000002</v>
      </c>
      <c r="N1047" s="5">
        <v>19.056057493000001</v>
      </c>
      <c r="O1047" s="5">
        <v>19.115762416999999</v>
      </c>
      <c r="P1047" s="5">
        <v>19.059547905999999</v>
      </c>
      <c r="Q1047" s="5">
        <v>19.056262296</v>
      </c>
      <c r="R1047" s="5">
        <v>19.004585552999998</v>
      </c>
      <c r="S1047" s="5">
        <v>18.981705946999998</v>
      </c>
      <c r="T1047" s="5">
        <v>19.002715063</v>
      </c>
      <c r="U1047" s="5">
        <v>19.080926590000001</v>
      </c>
      <c r="V1047" s="5">
        <v>19.177069070000002</v>
      </c>
      <c r="W1047" s="5">
        <v>19.223073698</v>
      </c>
      <c r="X1047" s="5">
        <v>19.233181522999999</v>
      </c>
      <c r="Y1047" s="5">
        <v>19.259999407999999</v>
      </c>
      <c r="Z1047" s="5">
        <v>19.282172145000001</v>
      </c>
      <c r="AA1047" s="5">
        <v>19.231420868000001</v>
      </c>
      <c r="AB1047" s="5">
        <v>18.647286107999999</v>
      </c>
      <c r="AC1047" s="5">
        <v>16.671480703</v>
      </c>
    </row>
    <row r="1048" spans="1:29" x14ac:dyDescent="0.2">
      <c r="A1048" s="3" t="s">
        <v>44</v>
      </c>
      <c r="B1048" s="3" t="s">
        <v>148</v>
      </c>
      <c r="C1048" s="3" t="s">
        <v>347</v>
      </c>
      <c r="D1048" s="3" t="s">
        <v>361</v>
      </c>
      <c r="E1048" s="3">
        <v>11</v>
      </c>
      <c r="F1048" s="3">
        <v>51.714300000000001</v>
      </c>
      <c r="G1048" s="3">
        <v>-2.5377000000000001</v>
      </c>
      <c r="H1048" s="3" t="s">
        <v>363</v>
      </c>
      <c r="I1048" s="3" t="s">
        <v>367</v>
      </c>
      <c r="J1048" s="3" t="s">
        <v>369</v>
      </c>
      <c r="K1048" s="5">
        <v>19.223971581000001</v>
      </c>
      <c r="L1048" s="5">
        <v>19.205442872999999</v>
      </c>
      <c r="M1048" s="5">
        <v>19.082202699</v>
      </c>
      <c r="N1048" s="5">
        <v>19.111423281</v>
      </c>
      <c r="O1048" s="5">
        <v>19.223445345999998</v>
      </c>
      <c r="P1048" s="5">
        <v>19.184447679000002</v>
      </c>
      <c r="Q1048" s="5">
        <v>19.239687599</v>
      </c>
      <c r="R1048" s="5">
        <v>19.235410062</v>
      </c>
      <c r="S1048" s="5">
        <v>19.246806013</v>
      </c>
      <c r="T1048" s="5">
        <v>19.358738257999999</v>
      </c>
      <c r="U1048" s="5">
        <v>19.539121279</v>
      </c>
      <c r="V1048" s="5">
        <v>19.738984476999999</v>
      </c>
      <c r="W1048" s="5">
        <v>19.864101235</v>
      </c>
      <c r="X1048" s="5">
        <v>19.947714663999999</v>
      </c>
      <c r="Y1048" s="5">
        <v>20.006873339999999</v>
      </c>
      <c r="Z1048" s="5">
        <v>20.043423283999999</v>
      </c>
      <c r="AA1048" s="5">
        <v>18.799193086999999</v>
      </c>
      <c r="AB1048" s="5">
        <v>18.183714579</v>
      </c>
      <c r="AC1048" s="5">
        <v>17.338687961000002</v>
      </c>
    </row>
    <row r="1049" spans="1:29" x14ac:dyDescent="0.2">
      <c r="A1049" s="3" t="s">
        <v>44</v>
      </c>
      <c r="B1049" s="3" t="s">
        <v>148</v>
      </c>
      <c r="C1049" s="3" t="s">
        <v>347</v>
      </c>
      <c r="D1049" s="3" t="s">
        <v>361</v>
      </c>
      <c r="E1049" s="3">
        <v>11</v>
      </c>
      <c r="F1049" s="3">
        <v>51.714300000000001</v>
      </c>
      <c r="G1049" s="3">
        <v>-2.5377000000000001</v>
      </c>
      <c r="H1049" s="3" t="s">
        <v>364</v>
      </c>
      <c r="I1049" s="3" t="s">
        <v>367</v>
      </c>
      <c r="J1049" s="3" t="s">
        <v>369</v>
      </c>
      <c r="K1049" s="5">
        <v>19.219293165</v>
      </c>
      <c r="L1049" s="5">
        <v>19.193066425000001</v>
      </c>
      <c r="M1049" s="5">
        <v>19.0647357</v>
      </c>
      <c r="N1049" s="5">
        <v>19.040885653</v>
      </c>
      <c r="O1049" s="5">
        <v>19.073088415000001</v>
      </c>
      <c r="P1049" s="5">
        <v>19.022758994</v>
      </c>
      <c r="Q1049" s="5">
        <v>19.009155188000001</v>
      </c>
      <c r="R1049" s="5">
        <v>18.978596254999999</v>
      </c>
      <c r="S1049" s="5">
        <v>18.943739515000001</v>
      </c>
      <c r="T1049" s="5">
        <v>18.938493135000002</v>
      </c>
      <c r="U1049" s="5">
        <v>18.975005710000001</v>
      </c>
      <c r="V1049" s="5">
        <v>19.011670601999999</v>
      </c>
      <c r="W1049" s="5">
        <v>19.020873096999999</v>
      </c>
      <c r="X1049" s="5">
        <v>19.019800933999999</v>
      </c>
      <c r="Y1049" s="5">
        <v>19.02724671</v>
      </c>
      <c r="Z1049" s="5">
        <v>19.043543732</v>
      </c>
      <c r="AA1049" s="5">
        <v>19.279877531</v>
      </c>
      <c r="AB1049" s="5">
        <v>19.530999768000001</v>
      </c>
      <c r="AC1049" s="5">
        <v>19.340159832000001</v>
      </c>
    </row>
    <row r="1050" spans="1:29" x14ac:dyDescent="0.2">
      <c r="A1050" s="3" t="s">
        <v>44</v>
      </c>
      <c r="B1050" s="3" t="s">
        <v>148</v>
      </c>
      <c r="C1050" s="3" t="s">
        <v>347</v>
      </c>
      <c r="D1050" s="3" t="s">
        <v>361</v>
      </c>
      <c r="E1050" s="3">
        <v>11</v>
      </c>
      <c r="F1050" s="3">
        <v>51.714300000000001</v>
      </c>
      <c r="G1050" s="3">
        <v>-2.5377000000000001</v>
      </c>
      <c r="H1050" s="3" t="s">
        <v>365</v>
      </c>
      <c r="I1050" s="3" t="s">
        <v>367</v>
      </c>
      <c r="J1050" s="3" t="s">
        <v>369</v>
      </c>
      <c r="K1050" s="5">
        <v>19.219024931</v>
      </c>
      <c r="L1050" s="5">
        <v>19.192249888999999</v>
      </c>
      <c r="M1050" s="5">
        <v>19.053930805</v>
      </c>
      <c r="N1050" s="5">
        <v>19.044678693000002</v>
      </c>
      <c r="O1050" s="5">
        <v>19.096837701999998</v>
      </c>
      <c r="P1050" s="5">
        <v>19.030766091</v>
      </c>
      <c r="Q1050" s="5">
        <v>19.022062468000001</v>
      </c>
      <c r="R1050" s="5">
        <v>18.968303714000001</v>
      </c>
      <c r="S1050" s="5">
        <v>18.915796639</v>
      </c>
      <c r="T1050" s="5">
        <v>18.925884983</v>
      </c>
      <c r="U1050" s="5">
        <v>18.998075981</v>
      </c>
      <c r="V1050" s="5">
        <v>19.081178062999999</v>
      </c>
      <c r="W1050" s="5">
        <v>19.106020940000001</v>
      </c>
      <c r="X1050" s="5">
        <v>19.119741123000001</v>
      </c>
      <c r="Y1050" s="5">
        <v>19.149992987000001</v>
      </c>
      <c r="Z1050" s="5">
        <v>19.203942311999999</v>
      </c>
      <c r="AA1050" s="5">
        <v>19.549975550999999</v>
      </c>
      <c r="AB1050" s="5">
        <v>19.418839177999999</v>
      </c>
      <c r="AC1050" s="5">
        <v>17.722847054999999</v>
      </c>
    </row>
    <row r="1051" spans="1:29" x14ac:dyDescent="0.2">
      <c r="A1051" s="3" t="s">
        <v>44</v>
      </c>
      <c r="B1051" s="3" t="s">
        <v>148</v>
      </c>
      <c r="C1051" s="3" t="s">
        <v>347</v>
      </c>
      <c r="D1051" s="3" t="s">
        <v>361</v>
      </c>
      <c r="E1051" s="3">
        <v>11</v>
      </c>
      <c r="F1051" s="3">
        <v>51.714300000000001</v>
      </c>
      <c r="G1051" s="3">
        <v>-2.5377000000000001</v>
      </c>
      <c r="H1051" s="3" t="s">
        <v>366</v>
      </c>
      <c r="I1051" s="3" t="s">
        <v>367</v>
      </c>
      <c r="J1051" s="3" t="s">
        <v>369</v>
      </c>
      <c r="K1051" s="5">
        <v>19.219226394</v>
      </c>
      <c r="L1051" s="5">
        <v>19.193073749</v>
      </c>
      <c r="M1051" s="5">
        <v>19.064416183999999</v>
      </c>
      <c r="N1051" s="5">
        <v>19.041038544999999</v>
      </c>
      <c r="O1051" s="5">
        <v>19.073336533999999</v>
      </c>
      <c r="P1051" s="5">
        <v>19.023120179999999</v>
      </c>
      <c r="Q1051" s="5">
        <v>19.009911617</v>
      </c>
      <c r="R1051" s="5">
        <v>18.98049275</v>
      </c>
      <c r="S1051" s="5">
        <v>18.948066613999998</v>
      </c>
      <c r="T1051" s="5">
        <v>18.946037955000001</v>
      </c>
      <c r="U1051" s="5">
        <v>18.987112999000001</v>
      </c>
      <c r="V1051" s="5">
        <v>19.030276915000002</v>
      </c>
      <c r="W1051" s="5">
        <v>19.047316386999999</v>
      </c>
      <c r="X1051" s="5">
        <v>19.056142904000001</v>
      </c>
      <c r="Y1051" s="5">
        <v>19.075383466000002</v>
      </c>
      <c r="Z1051" s="5">
        <v>19.103468813999999</v>
      </c>
      <c r="AA1051" s="5">
        <v>19.381677007</v>
      </c>
      <c r="AB1051" s="5">
        <v>19.5612049</v>
      </c>
      <c r="AC1051" s="5">
        <v>19.318846253</v>
      </c>
    </row>
    <row r="1052" spans="1:29" x14ac:dyDescent="0.2">
      <c r="A1052" s="3" t="s">
        <v>44</v>
      </c>
      <c r="B1052" s="3" t="s">
        <v>148</v>
      </c>
      <c r="C1052" s="3" t="s">
        <v>348</v>
      </c>
      <c r="D1052" s="3" t="s">
        <v>361</v>
      </c>
      <c r="E1052" s="3">
        <v>11</v>
      </c>
      <c r="F1052" s="3">
        <v>51.858199999999997</v>
      </c>
      <c r="G1052" s="3">
        <v>-2.4988000000000001</v>
      </c>
      <c r="H1052" s="3" t="s">
        <v>362</v>
      </c>
      <c r="I1052" s="3" t="s">
        <v>367</v>
      </c>
      <c r="J1052" s="3" t="s">
        <v>369</v>
      </c>
      <c r="K1052" s="5">
        <v>9.3035902660000005</v>
      </c>
      <c r="L1052" s="5">
        <v>9.2850312660000007</v>
      </c>
      <c r="M1052" s="5">
        <v>9.2417405250000009</v>
      </c>
      <c r="N1052" s="5">
        <v>9.2116364090000005</v>
      </c>
      <c r="O1052" s="5">
        <v>9.1821678690000006</v>
      </c>
      <c r="P1052" s="5">
        <v>9.155828047</v>
      </c>
      <c r="Q1052" s="5">
        <v>9.1018296430000003</v>
      </c>
      <c r="R1052" s="5">
        <v>9.0632736030000007</v>
      </c>
      <c r="S1052" s="5">
        <v>9.0329202909999999</v>
      </c>
      <c r="T1052" s="5">
        <v>8.9975501940000004</v>
      </c>
      <c r="U1052" s="5">
        <v>9.0081215669999999</v>
      </c>
      <c r="V1052" s="5">
        <v>9.0401537100000002</v>
      </c>
      <c r="W1052" s="5">
        <v>9.0770192939999994</v>
      </c>
      <c r="X1052" s="5">
        <v>8.1960346360000003</v>
      </c>
      <c r="Y1052" s="5">
        <v>8.2093190299999996</v>
      </c>
      <c r="Z1052" s="5">
        <v>8.2164926549999997</v>
      </c>
      <c r="AA1052" s="5">
        <v>7.8993294619999999</v>
      </c>
      <c r="AB1052" s="5">
        <v>5.9698604470000003</v>
      </c>
      <c r="AC1052" s="5">
        <v>4.1676840229999996</v>
      </c>
    </row>
    <row r="1053" spans="1:29" x14ac:dyDescent="0.2">
      <c r="A1053" s="3" t="s">
        <v>44</v>
      </c>
      <c r="B1053" s="3" t="s">
        <v>148</v>
      </c>
      <c r="C1053" s="3" t="s">
        <v>348</v>
      </c>
      <c r="D1053" s="3" t="s">
        <v>361</v>
      </c>
      <c r="E1053" s="3">
        <v>11</v>
      </c>
      <c r="F1053" s="3">
        <v>51.858199999999997</v>
      </c>
      <c r="G1053" s="3">
        <v>-2.4988000000000001</v>
      </c>
      <c r="H1053" s="3" t="s">
        <v>363</v>
      </c>
      <c r="I1053" s="3" t="s">
        <v>367</v>
      </c>
      <c r="J1053" s="3" t="s">
        <v>369</v>
      </c>
      <c r="K1053" s="5">
        <v>9.3094579849999999</v>
      </c>
      <c r="L1053" s="5">
        <v>9.3027994540000005</v>
      </c>
      <c r="M1053" s="5">
        <v>9.271855854</v>
      </c>
      <c r="N1053" s="5">
        <v>9.2558717030000004</v>
      </c>
      <c r="O1053" s="5">
        <v>9.2437124530000006</v>
      </c>
      <c r="P1053" s="5">
        <v>9.2419585190000006</v>
      </c>
      <c r="Q1053" s="5">
        <v>9.0596866419999991</v>
      </c>
      <c r="R1053" s="5">
        <v>9.0445782430000001</v>
      </c>
      <c r="S1053" s="5">
        <v>9.0067672190000003</v>
      </c>
      <c r="T1053" s="5">
        <v>8.9968888059999994</v>
      </c>
      <c r="U1053" s="5">
        <v>9.0389192769999998</v>
      </c>
      <c r="V1053" s="5">
        <v>9.0808357009999998</v>
      </c>
      <c r="W1053" s="5">
        <v>9.1178723230000003</v>
      </c>
      <c r="X1053" s="5">
        <v>9.1567015880000007</v>
      </c>
      <c r="Y1053" s="5">
        <v>9.186407753000001</v>
      </c>
      <c r="Z1053" s="5">
        <v>9.2077152820000006</v>
      </c>
      <c r="AA1053" s="5">
        <v>7.0534377499999996</v>
      </c>
      <c r="AB1053" s="5">
        <v>5.8680480959999999</v>
      </c>
      <c r="AC1053" s="5">
        <v>5.153846412</v>
      </c>
    </row>
    <row r="1054" spans="1:29" x14ac:dyDescent="0.2">
      <c r="A1054" s="3" t="s">
        <v>44</v>
      </c>
      <c r="B1054" s="3" t="s">
        <v>148</v>
      </c>
      <c r="C1054" s="3" t="s">
        <v>348</v>
      </c>
      <c r="D1054" s="3" t="s">
        <v>361</v>
      </c>
      <c r="E1054" s="3">
        <v>11</v>
      </c>
      <c r="F1054" s="3">
        <v>51.858199999999997</v>
      </c>
      <c r="G1054" s="3">
        <v>-2.4988000000000001</v>
      </c>
      <c r="H1054" s="3" t="s">
        <v>364</v>
      </c>
      <c r="I1054" s="3" t="s">
        <v>367</v>
      </c>
      <c r="J1054" s="3" t="s">
        <v>369</v>
      </c>
      <c r="K1054" s="5">
        <v>9.3020062479999996</v>
      </c>
      <c r="L1054" s="5">
        <v>9.297612397</v>
      </c>
      <c r="M1054" s="5">
        <v>9.2526424299999999</v>
      </c>
      <c r="N1054" s="5">
        <v>9.2409852010000009</v>
      </c>
      <c r="O1054" s="5">
        <v>9.2298780100000002</v>
      </c>
      <c r="P1054" s="5">
        <v>9.2137165739999993</v>
      </c>
      <c r="Q1054" s="5">
        <v>9.2097680359999998</v>
      </c>
      <c r="R1054" s="5">
        <v>9.1933883749999996</v>
      </c>
      <c r="S1054" s="5">
        <v>9.1843299639999998</v>
      </c>
      <c r="T1054" s="5">
        <v>9.1694381459999992</v>
      </c>
      <c r="U1054" s="5">
        <v>9.1811652039999991</v>
      </c>
      <c r="V1054" s="5">
        <v>9.1986025179999995</v>
      </c>
      <c r="W1054" s="5">
        <v>9.219136798000001</v>
      </c>
      <c r="X1054" s="5">
        <v>9.2414850469999994</v>
      </c>
      <c r="Y1054" s="5">
        <v>9.2375249509999993</v>
      </c>
      <c r="Z1054" s="5">
        <v>9.2356143920000004</v>
      </c>
      <c r="AA1054" s="5">
        <v>8.8021553570000002</v>
      </c>
      <c r="AB1054" s="5">
        <v>8.7974413879999993</v>
      </c>
      <c r="AC1054" s="5">
        <v>8.6828333830000002</v>
      </c>
    </row>
    <row r="1055" spans="1:29" x14ac:dyDescent="0.2">
      <c r="A1055" s="3" t="s">
        <v>44</v>
      </c>
      <c r="B1055" s="3" t="s">
        <v>148</v>
      </c>
      <c r="C1055" s="3" t="s">
        <v>348</v>
      </c>
      <c r="D1055" s="3" t="s">
        <v>361</v>
      </c>
      <c r="E1055" s="3">
        <v>11</v>
      </c>
      <c r="F1055" s="3">
        <v>51.858199999999997</v>
      </c>
      <c r="G1055" s="3">
        <v>-2.4988000000000001</v>
      </c>
      <c r="H1055" s="3" t="s">
        <v>365</v>
      </c>
      <c r="I1055" s="3" t="s">
        <v>367</v>
      </c>
      <c r="J1055" s="3" t="s">
        <v>369</v>
      </c>
      <c r="K1055" s="5">
        <v>9.3032680209999992</v>
      </c>
      <c r="L1055" s="5">
        <v>9.2904915349999992</v>
      </c>
      <c r="M1055" s="5">
        <v>9.2506861360000006</v>
      </c>
      <c r="N1055" s="5">
        <v>9.2265120320000005</v>
      </c>
      <c r="O1055" s="5">
        <v>9.1918685440000001</v>
      </c>
      <c r="P1055" s="5">
        <v>9.1662344059999992</v>
      </c>
      <c r="Q1055" s="5">
        <v>9.1294196250000006</v>
      </c>
      <c r="R1055" s="5">
        <v>9.090750495</v>
      </c>
      <c r="S1055" s="5">
        <v>9.0467371849999996</v>
      </c>
      <c r="T1055" s="5">
        <v>9.0187822569999998</v>
      </c>
      <c r="U1055" s="5">
        <v>9.0485757969999998</v>
      </c>
      <c r="V1055" s="5">
        <v>9.0883127219999995</v>
      </c>
      <c r="W1055" s="5">
        <v>9.135401525999999</v>
      </c>
      <c r="X1055" s="5">
        <v>9.2030950689999997</v>
      </c>
      <c r="Y1055" s="5">
        <v>9.2358713699999999</v>
      </c>
      <c r="Z1055" s="5">
        <v>9.2780828440000001</v>
      </c>
      <c r="AA1055" s="5">
        <v>9.3947263620000001</v>
      </c>
      <c r="AB1055" s="5">
        <v>8.2592613420000003</v>
      </c>
      <c r="AC1055" s="5">
        <v>7.9175782540000004</v>
      </c>
    </row>
    <row r="1056" spans="1:29" x14ac:dyDescent="0.2">
      <c r="A1056" s="3" t="s">
        <v>44</v>
      </c>
      <c r="B1056" s="3" t="s">
        <v>148</v>
      </c>
      <c r="C1056" s="3" t="s">
        <v>348</v>
      </c>
      <c r="D1056" s="3" t="s">
        <v>361</v>
      </c>
      <c r="E1056" s="3">
        <v>11</v>
      </c>
      <c r="F1056" s="3">
        <v>51.858199999999997</v>
      </c>
      <c r="G1056" s="3">
        <v>-2.4988000000000001</v>
      </c>
      <c r="H1056" s="3" t="s">
        <v>366</v>
      </c>
      <c r="I1056" s="3" t="s">
        <v>367</v>
      </c>
      <c r="J1056" s="3" t="s">
        <v>369</v>
      </c>
      <c r="K1056" s="5">
        <v>9.3034642050000009</v>
      </c>
      <c r="L1056" s="5">
        <v>9.3018516340000001</v>
      </c>
      <c r="M1056" s="5">
        <v>9.2607872310000001</v>
      </c>
      <c r="N1056" s="5">
        <v>9.2542706429999999</v>
      </c>
      <c r="O1056" s="5">
        <v>9.2501003340000008</v>
      </c>
      <c r="P1056" s="5">
        <v>9.2438443729999999</v>
      </c>
      <c r="Q1056" s="5">
        <v>9.2350105330000005</v>
      </c>
      <c r="R1056" s="5">
        <v>9.2175788430000001</v>
      </c>
      <c r="S1056" s="5">
        <v>9.2008692829999994</v>
      </c>
      <c r="T1056" s="5">
        <v>9.1850389870000004</v>
      </c>
      <c r="U1056" s="5">
        <v>9.2022515709999997</v>
      </c>
      <c r="V1056" s="5">
        <v>9.2234457729999999</v>
      </c>
      <c r="W1056" s="5">
        <v>9.2485460560000003</v>
      </c>
      <c r="X1056" s="5">
        <v>9.2772964130000002</v>
      </c>
      <c r="Y1056" s="5">
        <v>9.2787821790000002</v>
      </c>
      <c r="Z1056" s="5">
        <v>9.2821654470000006</v>
      </c>
      <c r="AA1056" s="5">
        <v>9.2824742039999997</v>
      </c>
      <c r="AB1056" s="5">
        <v>9.2886207239999994</v>
      </c>
      <c r="AC1056" s="5">
        <v>9.2528978750000004</v>
      </c>
    </row>
    <row r="1057" spans="1:29" x14ac:dyDescent="0.2">
      <c r="A1057" s="3" t="s">
        <v>44</v>
      </c>
      <c r="B1057" s="3" t="s">
        <v>148</v>
      </c>
      <c r="C1057" s="3" t="s">
        <v>349</v>
      </c>
      <c r="D1057" s="3" t="s">
        <v>361</v>
      </c>
      <c r="E1057" s="3">
        <v>11</v>
      </c>
      <c r="F1057" s="3">
        <v>51.754399999999997</v>
      </c>
      <c r="G1057" s="3">
        <v>-2.5617000000000001</v>
      </c>
      <c r="H1057" s="3" t="s">
        <v>362</v>
      </c>
      <c r="I1057" s="3" t="s">
        <v>367</v>
      </c>
      <c r="J1057" s="3" t="s">
        <v>368</v>
      </c>
      <c r="K1057" s="5">
        <v>8.2897625660000003</v>
      </c>
      <c r="L1057" s="5">
        <v>8.3021822949999997</v>
      </c>
      <c r="M1057" s="5">
        <v>8.2329856140000004</v>
      </c>
      <c r="N1057" s="5">
        <v>8.1828044129999995</v>
      </c>
      <c r="O1057" s="5">
        <v>8.1467935160000007</v>
      </c>
      <c r="P1057" s="5">
        <v>8.1006711080000002</v>
      </c>
      <c r="Q1057" s="5">
        <v>8.1104413169999994</v>
      </c>
      <c r="R1057" s="5">
        <v>8.1511099950000006</v>
      </c>
      <c r="S1057" s="5">
        <v>8.1527363519999998</v>
      </c>
      <c r="T1057" s="5">
        <v>7.1643264430000002</v>
      </c>
      <c r="U1057" s="5">
        <v>7.081296654</v>
      </c>
      <c r="V1057" s="5">
        <v>7.0343045149999996</v>
      </c>
      <c r="W1057" s="5">
        <v>7.085294953</v>
      </c>
      <c r="X1057" s="5">
        <v>7.1374785410000001</v>
      </c>
      <c r="Y1057" s="5">
        <v>7.2073833260000004</v>
      </c>
      <c r="Z1057" s="5">
        <v>6.2567668159999998</v>
      </c>
      <c r="AA1057" s="5">
        <v>5.5729259940000002</v>
      </c>
      <c r="AB1057" s="5">
        <v>3.453752149</v>
      </c>
      <c r="AC1057" s="5">
        <v>-6.3665067999999714E-2</v>
      </c>
    </row>
    <row r="1058" spans="1:29" x14ac:dyDescent="0.2">
      <c r="A1058" s="3" t="s">
        <v>44</v>
      </c>
      <c r="B1058" s="3" t="s">
        <v>148</v>
      </c>
      <c r="C1058" s="3" t="s">
        <v>349</v>
      </c>
      <c r="D1058" s="3" t="s">
        <v>361</v>
      </c>
      <c r="E1058" s="3">
        <v>11</v>
      </c>
      <c r="F1058" s="3">
        <v>51.754399999999997</v>
      </c>
      <c r="G1058" s="3">
        <v>-2.5617000000000001</v>
      </c>
      <c r="H1058" s="3" t="s">
        <v>363</v>
      </c>
      <c r="I1058" s="3" t="s">
        <v>367</v>
      </c>
      <c r="J1058" s="3" t="s">
        <v>369</v>
      </c>
      <c r="K1058" s="5">
        <v>8.3105047929999998</v>
      </c>
      <c r="L1058" s="5">
        <v>8.3519961150000004</v>
      </c>
      <c r="M1058" s="5">
        <v>8.3042159600000005</v>
      </c>
      <c r="N1058" s="5">
        <v>8.2875029070000004</v>
      </c>
      <c r="O1058" s="5">
        <v>8.2873717790000008</v>
      </c>
      <c r="P1058" s="5">
        <v>8.2832158880000009</v>
      </c>
      <c r="Q1058" s="5">
        <v>8.4214432030000008</v>
      </c>
      <c r="R1058" s="5">
        <v>8.6105324000000003</v>
      </c>
      <c r="S1058" s="5">
        <v>8.7566883249999989</v>
      </c>
      <c r="T1058" s="5">
        <v>8.8373015280000011</v>
      </c>
      <c r="U1058" s="5">
        <v>8.8855204729999997</v>
      </c>
      <c r="V1058" s="5">
        <v>8.9583638430000008</v>
      </c>
      <c r="W1058" s="5">
        <v>8.9944864950000003</v>
      </c>
      <c r="X1058" s="5">
        <v>8.0871032950000004</v>
      </c>
      <c r="Y1058" s="5">
        <v>8.2039387789999996</v>
      </c>
      <c r="Z1058" s="5">
        <v>8.2253297980000006</v>
      </c>
      <c r="AA1058" s="5">
        <v>6.7472429370000002</v>
      </c>
      <c r="AB1058" s="5">
        <v>5.3163484179999996</v>
      </c>
      <c r="AC1058" s="5">
        <v>3.359246969</v>
      </c>
    </row>
    <row r="1059" spans="1:29" x14ac:dyDescent="0.2">
      <c r="A1059" s="3" t="s">
        <v>44</v>
      </c>
      <c r="B1059" s="3" t="s">
        <v>148</v>
      </c>
      <c r="C1059" s="3" t="s">
        <v>349</v>
      </c>
      <c r="D1059" s="3" t="s">
        <v>361</v>
      </c>
      <c r="E1059" s="3">
        <v>11</v>
      </c>
      <c r="F1059" s="3">
        <v>51.754399999999997</v>
      </c>
      <c r="G1059" s="3">
        <v>-2.5617000000000001</v>
      </c>
      <c r="H1059" s="3" t="s">
        <v>364</v>
      </c>
      <c r="I1059" s="3" t="s">
        <v>367</v>
      </c>
      <c r="J1059" s="3" t="s">
        <v>369</v>
      </c>
      <c r="K1059" s="5">
        <v>8.2789600809999992</v>
      </c>
      <c r="L1059" s="5">
        <v>8.298860586</v>
      </c>
      <c r="M1059" s="5">
        <v>8.2377641629999996</v>
      </c>
      <c r="N1059" s="5">
        <v>8.2178233370000004</v>
      </c>
      <c r="O1059" s="5">
        <v>8.1943350959999997</v>
      </c>
      <c r="P1059" s="5">
        <v>8.1831801629999994</v>
      </c>
      <c r="Q1059" s="5">
        <v>8.2376414090000001</v>
      </c>
      <c r="R1059" s="5">
        <v>8.3005218559999996</v>
      </c>
      <c r="S1059" s="5">
        <v>8.3355781009999994</v>
      </c>
      <c r="T1059" s="5">
        <v>8.3336635179999998</v>
      </c>
      <c r="U1059" s="5">
        <v>8.3180301819999993</v>
      </c>
      <c r="V1059" s="5">
        <v>8.3279533640000007</v>
      </c>
      <c r="W1059" s="5">
        <v>8.3822722600000006</v>
      </c>
      <c r="X1059" s="5">
        <v>8.4554369519999995</v>
      </c>
      <c r="Y1059" s="5">
        <v>8.5419020890000006</v>
      </c>
      <c r="Z1059" s="5">
        <v>8.5829042280000003</v>
      </c>
      <c r="AA1059" s="5">
        <v>8.757501993</v>
      </c>
      <c r="AB1059" s="5">
        <v>8.7222043340000006</v>
      </c>
      <c r="AC1059" s="5">
        <v>8.4811561879999999</v>
      </c>
    </row>
    <row r="1060" spans="1:29" x14ac:dyDescent="0.2">
      <c r="A1060" s="3" t="s">
        <v>44</v>
      </c>
      <c r="B1060" s="3" t="s">
        <v>148</v>
      </c>
      <c r="C1060" s="3" t="s">
        <v>349</v>
      </c>
      <c r="D1060" s="3" t="s">
        <v>361</v>
      </c>
      <c r="E1060" s="3">
        <v>11</v>
      </c>
      <c r="F1060" s="3">
        <v>51.754399999999997</v>
      </c>
      <c r="G1060" s="3">
        <v>-2.5617000000000001</v>
      </c>
      <c r="H1060" s="3" t="s">
        <v>365</v>
      </c>
      <c r="I1060" s="3" t="s">
        <v>367</v>
      </c>
      <c r="J1060" s="3" t="s">
        <v>369</v>
      </c>
      <c r="K1060" s="5">
        <v>8.2902236209999991</v>
      </c>
      <c r="L1060" s="5">
        <v>8.309305685</v>
      </c>
      <c r="M1060" s="5">
        <v>8.2434721989999993</v>
      </c>
      <c r="N1060" s="5">
        <v>8.2041555889999991</v>
      </c>
      <c r="O1060" s="5">
        <v>8.1638677150000003</v>
      </c>
      <c r="P1060" s="5">
        <v>8.1185161539999999</v>
      </c>
      <c r="Q1060" s="5">
        <v>8.1626687600000007</v>
      </c>
      <c r="R1060" s="5">
        <v>8.2144877170000008</v>
      </c>
      <c r="S1060" s="5">
        <v>8.2146075379999992</v>
      </c>
      <c r="T1060" s="5">
        <v>8.1679043399999998</v>
      </c>
      <c r="U1060" s="5">
        <v>8.1273334800000008</v>
      </c>
      <c r="V1060" s="5">
        <v>8.1168422519999996</v>
      </c>
      <c r="W1060" s="5">
        <v>8.2025887550000007</v>
      </c>
      <c r="X1060" s="5">
        <v>8.3008186629999994</v>
      </c>
      <c r="Y1060" s="5">
        <v>8.4201257740000006</v>
      </c>
      <c r="Z1060" s="5">
        <v>8.4671456749999994</v>
      </c>
      <c r="AA1060" s="5">
        <v>8.6912879810000003</v>
      </c>
      <c r="AB1060" s="5">
        <v>7.6168850670000001</v>
      </c>
      <c r="AC1060" s="5">
        <v>5.9215893949999998</v>
      </c>
    </row>
    <row r="1061" spans="1:29" x14ac:dyDescent="0.2">
      <c r="A1061" s="3" t="s">
        <v>44</v>
      </c>
      <c r="B1061" s="3" t="s">
        <v>148</v>
      </c>
      <c r="C1061" s="3" t="s">
        <v>349</v>
      </c>
      <c r="D1061" s="3" t="s">
        <v>361</v>
      </c>
      <c r="E1061" s="3">
        <v>11</v>
      </c>
      <c r="F1061" s="3">
        <v>51.754399999999997</v>
      </c>
      <c r="G1061" s="3">
        <v>-2.5617000000000001</v>
      </c>
      <c r="H1061" s="3" t="s">
        <v>366</v>
      </c>
      <c r="I1061" s="3" t="s">
        <v>367</v>
      </c>
      <c r="J1061" s="3" t="s">
        <v>369</v>
      </c>
      <c r="K1061" s="5">
        <v>8.2789600809999992</v>
      </c>
      <c r="L1061" s="5">
        <v>8.298860586</v>
      </c>
      <c r="M1061" s="5">
        <v>8.2377641629999996</v>
      </c>
      <c r="N1061" s="5">
        <v>8.2178233370000004</v>
      </c>
      <c r="O1061" s="5">
        <v>8.1943350959999997</v>
      </c>
      <c r="P1061" s="5">
        <v>8.1831801629999994</v>
      </c>
      <c r="Q1061" s="5">
        <v>8.2376414090000001</v>
      </c>
      <c r="R1061" s="5">
        <v>8.3005218559999996</v>
      </c>
      <c r="S1061" s="5">
        <v>8.3355781009999994</v>
      </c>
      <c r="T1061" s="5">
        <v>8.3336635179999998</v>
      </c>
      <c r="U1061" s="5">
        <v>8.3180301819999993</v>
      </c>
      <c r="V1061" s="5">
        <v>8.3279533640000007</v>
      </c>
      <c r="W1061" s="5">
        <v>8.3822722600000006</v>
      </c>
      <c r="X1061" s="5">
        <v>8.4554369519999995</v>
      </c>
      <c r="Y1061" s="5">
        <v>8.5419020890000006</v>
      </c>
      <c r="Z1061" s="5">
        <v>8.5829042280000003</v>
      </c>
      <c r="AA1061" s="5">
        <v>8.8885860769999994</v>
      </c>
      <c r="AB1061" s="5">
        <v>9.2218085960000007</v>
      </c>
      <c r="AC1061" s="5">
        <v>9.0863227420000001</v>
      </c>
    </row>
    <row r="1062" spans="1:29" x14ac:dyDescent="0.2">
      <c r="A1062" s="3" t="s">
        <v>44</v>
      </c>
      <c r="B1062" s="3" t="s">
        <v>148</v>
      </c>
      <c r="C1062" s="3" t="s">
        <v>350</v>
      </c>
      <c r="D1062" s="3" t="s">
        <v>361</v>
      </c>
      <c r="E1062" s="3">
        <v>11</v>
      </c>
      <c r="F1062" s="3">
        <v>51.854500000000002</v>
      </c>
      <c r="G1062" s="3">
        <v>-2.5989</v>
      </c>
      <c r="H1062" s="3" t="s">
        <v>362</v>
      </c>
      <c r="I1062" s="3" t="s">
        <v>367</v>
      </c>
      <c r="J1062" s="3" t="s">
        <v>368</v>
      </c>
      <c r="K1062" s="5">
        <v>3.0589559899999998</v>
      </c>
      <c r="L1062" s="5">
        <v>3.073502092</v>
      </c>
      <c r="M1062" s="5">
        <v>3.0952964669999998</v>
      </c>
      <c r="N1062" s="5">
        <v>3.1237644950000001</v>
      </c>
      <c r="O1062" s="5">
        <v>3.1795896369999999</v>
      </c>
      <c r="P1062" s="5">
        <v>3.2400789620000001</v>
      </c>
      <c r="Q1062" s="5">
        <v>3.2977241300000002</v>
      </c>
      <c r="R1062" s="5">
        <v>3.3825170560000002</v>
      </c>
      <c r="S1062" s="5">
        <v>3.4835126330000001</v>
      </c>
      <c r="T1062" s="5">
        <v>3.5772105179999998</v>
      </c>
      <c r="U1062" s="5">
        <v>3.7122254720000001</v>
      </c>
      <c r="V1062" s="5">
        <v>2.9886943700000002</v>
      </c>
      <c r="W1062" s="5">
        <v>2.2409371409999999</v>
      </c>
      <c r="X1062" s="5">
        <v>1.496652826</v>
      </c>
      <c r="Y1062" s="5">
        <v>0.50641072599999992</v>
      </c>
      <c r="Z1062" s="5">
        <v>-0.47954322699999968</v>
      </c>
      <c r="AA1062" s="5">
        <v>-4.684059639</v>
      </c>
      <c r="AB1062" s="5">
        <v>-5.0346999970000006</v>
      </c>
      <c r="AC1062" s="5">
        <v>-5.2853450329999987</v>
      </c>
    </row>
    <row r="1063" spans="1:29" x14ac:dyDescent="0.2">
      <c r="A1063" s="3" t="s">
        <v>44</v>
      </c>
      <c r="B1063" s="3" t="s">
        <v>148</v>
      </c>
      <c r="C1063" s="3" t="s">
        <v>350</v>
      </c>
      <c r="D1063" s="3" t="s">
        <v>361</v>
      </c>
      <c r="E1063" s="3">
        <v>11</v>
      </c>
      <c r="F1063" s="3">
        <v>51.854500000000002</v>
      </c>
      <c r="G1063" s="3">
        <v>-2.5989</v>
      </c>
      <c r="H1063" s="3" t="s">
        <v>363</v>
      </c>
      <c r="I1063" s="3" t="s">
        <v>367</v>
      </c>
      <c r="J1063" s="3" t="s">
        <v>368</v>
      </c>
      <c r="K1063" s="5">
        <v>3.0590057430000002</v>
      </c>
      <c r="L1063" s="5">
        <v>3.0786690980000002</v>
      </c>
      <c r="M1063" s="5">
        <v>3.087803767</v>
      </c>
      <c r="N1063" s="5">
        <v>3.1280430539999999</v>
      </c>
      <c r="O1063" s="5">
        <v>3.1741932350000002</v>
      </c>
      <c r="P1063" s="5">
        <v>3.2318677619999998</v>
      </c>
      <c r="Q1063" s="5">
        <v>2.4949319239999999</v>
      </c>
      <c r="R1063" s="5">
        <v>2.5934911129999998</v>
      </c>
      <c r="S1063" s="5">
        <v>2.7204373099999999</v>
      </c>
      <c r="T1063" s="5">
        <v>2.8581300139999999</v>
      </c>
      <c r="U1063" s="5">
        <v>3.0514218870000001</v>
      </c>
      <c r="V1063" s="5">
        <v>2.806836476</v>
      </c>
      <c r="W1063" s="5">
        <v>2.0088844589999999</v>
      </c>
      <c r="X1063" s="5">
        <v>1.2193535310000001</v>
      </c>
      <c r="Y1063" s="5">
        <v>0.24006854500000019</v>
      </c>
      <c r="Z1063" s="5">
        <v>-0.74374870000000026</v>
      </c>
      <c r="AA1063" s="5">
        <v>-6.6315256960000006</v>
      </c>
      <c r="AB1063" s="5">
        <v>-6.7691618760000001</v>
      </c>
      <c r="AC1063" s="5">
        <v>-6.9593501699999996</v>
      </c>
    </row>
    <row r="1064" spans="1:29" x14ac:dyDescent="0.2">
      <c r="A1064" s="3" t="s">
        <v>44</v>
      </c>
      <c r="B1064" s="3" t="s">
        <v>148</v>
      </c>
      <c r="C1064" s="3" t="s">
        <v>350</v>
      </c>
      <c r="D1064" s="3" t="s">
        <v>361</v>
      </c>
      <c r="E1064" s="3">
        <v>11</v>
      </c>
      <c r="F1064" s="3">
        <v>51.854500000000002</v>
      </c>
      <c r="G1064" s="3">
        <v>-2.5989</v>
      </c>
      <c r="H1064" s="3" t="s">
        <v>364</v>
      </c>
      <c r="I1064" s="3" t="s">
        <v>367</v>
      </c>
      <c r="J1064" s="3" t="s">
        <v>368</v>
      </c>
      <c r="K1064" s="5">
        <v>3.0532097060000001</v>
      </c>
      <c r="L1064" s="5">
        <v>3.0607503660000002</v>
      </c>
      <c r="M1064" s="5">
        <v>3.0601682700000001</v>
      </c>
      <c r="N1064" s="5">
        <v>3.0614752680000001</v>
      </c>
      <c r="O1064" s="5">
        <v>3.0765412969999999</v>
      </c>
      <c r="P1064" s="5">
        <v>3.0970128959999998</v>
      </c>
      <c r="Q1064" s="5">
        <v>3.1259009639999999</v>
      </c>
      <c r="R1064" s="5">
        <v>3.156510946</v>
      </c>
      <c r="S1064" s="5">
        <v>3.185074078</v>
      </c>
      <c r="T1064" s="5">
        <v>3.2198159089999998</v>
      </c>
      <c r="U1064" s="5">
        <v>3.2662446850000002</v>
      </c>
      <c r="V1064" s="5">
        <v>2.9638503489999999</v>
      </c>
      <c r="W1064" s="5">
        <v>2.2468927160000001</v>
      </c>
      <c r="X1064" s="5">
        <v>1.540546</v>
      </c>
      <c r="Y1064" s="5">
        <v>0.51874817099999992</v>
      </c>
      <c r="Z1064" s="5">
        <v>-0.50040816699999979</v>
      </c>
      <c r="AA1064" s="5">
        <v>-4.6102111959999998</v>
      </c>
      <c r="AB1064" s="5">
        <v>-4.5315708410000006</v>
      </c>
      <c r="AC1064" s="5">
        <v>-4.6011663679999986</v>
      </c>
    </row>
    <row r="1065" spans="1:29" x14ac:dyDescent="0.2">
      <c r="A1065" s="3" t="s">
        <v>44</v>
      </c>
      <c r="B1065" s="3" t="s">
        <v>148</v>
      </c>
      <c r="C1065" s="3" t="s">
        <v>350</v>
      </c>
      <c r="D1065" s="3" t="s">
        <v>361</v>
      </c>
      <c r="E1065" s="3">
        <v>11</v>
      </c>
      <c r="F1065" s="3">
        <v>51.854500000000002</v>
      </c>
      <c r="G1065" s="3">
        <v>-2.5989</v>
      </c>
      <c r="H1065" s="3" t="s">
        <v>365</v>
      </c>
      <c r="I1065" s="3" t="s">
        <v>367</v>
      </c>
      <c r="J1065" s="3" t="s">
        <v>368</v>
      </c>
      <c r="K1065" s="5">
        <v>3.052353885</v>
      </c>
      <c r="L1065" s="5">
        <v>3.0593780960000001</v>
      </c>
      <c r="M1065" s="5">
        <v>3.049456707</v>
      </c>
      <c r="N1065" s="5">
        <v>3.0579994510000001</v>
      </c>
      <c r="O1065" s="5">
        <v>3.0708560989999998</v>
      </c>
      <c r="P1065" s="5">
        <v>3.0800781530000001</v>
      </c>
      <c r="Q1065" s="5">
        <v>3.1033072779999999</v>
      </c>
      <c r="R1065" s="5">
        <v>3.127509409</v>
      </c>
      <c r="S1065" s="5">
        <v>3.1628399730000001</v>
      </c>
      <c r="T1065" s="5">
        <v>3.1989499559999999</v>
      </c>
      <c r="U1065" s="5">
        <v>3.2716210430000001</v>
      </c>
      <c r="V1065" s="5">
        <v>3.0246759609999998</v>
      </c>
      <c r="W1065" s="5">
        <v>2.3437713410000001</v>
      </c>
      <c r="X1065" s="5">
        <v>1.665307302</v>
      </c>
      <c r="Y1065" s="5">
        <v>0.65402253799999999</v>
      </c>
      <c r="Z1065" s="5">
        <v>-0.34918168500000002</v>
      </c>
      <c r="AA1065" s="5">
        <v>-3.9514041839999989</v>
      </c>
      <c r="AB1065" s="5">
        <v>-3.8948171839999999</v>
      </c>
      <c r="AC1065" s="5">
        <v>-3.924687577999999</v>
      </c>
    </row>
    <row r="1066" spans="1:29" x14ac:dyDescent="0.2">
      <c r="A1066" s="3" t="s">
        <v>44</v>
      </c>
      <c r="B1066" s="3" t="s">
        <v>148</v>
      </c>
      <c r="C1066" s="3" t="s">
        <v>350</v>
      </c>
      <c r="D1066" s="3" t="s">
        <v>361</v>
      </c>
      <c r="E1066" s="3">
        <v>11</v>
      </c>
      <c r="F1066" s="3">
        <v>51.854500000000002</v>
      </c>
      <c r="G1066" s="3">
        <v>-2.5989</v>
      </c>
      <c r="H1066" s="3" t="s">
        <v>366</v>
      </c>
      <c r="I1066" s="3" t="s">
        <v>367</v>
      </c>
      <c r="J1066" s="3" t="s">
        <v>369</v>
      </c>
      <c r="K1066" s="5">
        <v>3.0550435739999999</v>
      </c>
      <c r="L1066" s="5">
        <v>3.0600139980000001</v>
      </c>
      <c r="M1066" s="5">
        <v>3.0697599929999999</v>
      </c>
      <c r="N1066" s="5">
        <v>3.0815754750000002</v>
      </c>
      <c r="O1066" s="5">
        <v>3.1146844819999999</v>
      </c>
      <c r="P1066" s="5">
        <v>3.1458472180000001</v>
      </c>
      <c r="Q1066" s="5">
        <v>3.1768013009999998</v>
      </c>
      <c r="R1066" s="5">
        <v>3.2218689230000002</v>
      </c>
      <c r="S1066" s="5">
        <v>3.2752175640000001</v>
      </c>
      <c r="T1066" s="5">
        <v>3.3267137440000001</v>
      </c>
      <c r="U1066" s="5">
        <v>3.4073462289999998</v>
      </c>
      <c r="V1066" s="5">
        <v>3.5037294370000001</v>
      </c>
      <c r="W1066" s="5">
        <v>3.599196675</v>
      </c>
      <c r="X1066" s="5">
        <v>3.700700447</v>
      </c>
      <c r="Y1066" s="5">
        <v>3.7576050680000002</v>
      </c>
      <c r="Z1066" s="5">
        <v>3.776619604</v>
      </c>
      <c r="AA1066" s="5">
        <v>3.8695394520000002</v>
      </c>
      <c r="AB1066" s="5">
        <v>3.9466699159999998</v>
      </c>
      <c r="AC1066" s="5">
        <v>3.951931783</v>
      </c>
    </row>
    <row r="1067" spans="1:29" x14ac:dyDescent="0.2">
      <c r="A1067" s="3" t="s">
        <v>44</v>
      </c>
      <c r="B1067" s="3" t="s">
        <v>149</v>
      </c>
      <c r="C1067" s="3" t="s">
        <v>351</v>
      </c>
      <c r="D1067" s="3" t="s">
        <v>361</v>
      </c>
      <c r="E1067" s="3">
        <v>11</v>
      </c>
      <c r="F1067" s="3">
        <v>51.892704999999999</v>
      </c>
      <c r="G1067" s="3">
        <v>-2.0843807000000001</v>
      </c>
      <c r="H1067" s="3" t="s">
        <v>362</v>
      </c>
      <c r="I1067" s="3" t="s">
        <v>367</v>
      </c>
      <c r="J1067" s="3" t="s">
        <v>369</v>
      </c>
      <c r="K1067" s="5">
        <v>49.164685140000003</v>
      </c>
      <c r="L1067" s="5">
        <v>49.103954719999997</v>
      </c>
      <c r="M1067" s="5">
        <v>48.874156526</v>
      </c>
      <c r="N1067" s="5">
        <v>48.761433162000003</v>
      </c>
      <c r="O1067" s="5">
        <v>48.710337817000003</v>
      </c>
      <c r="P1067" s="5">
        <v>48.688493469000001</v>
      </c>
      <c r="Q1067" s="5">
        <v>47.997073604000001</v>
      </c>
      <c r="R1067" s="5">
        <v>47.311001640999997</v>
      </c>
      <c r="S1067" s="5">
        <v>46.666179270999997</v>
      </c>
      <c r="T1067" s="5">
        <v>46.012272955</v>
      </c>
      <c r="U1067" s="5">
        <v>45.318520569999997</v>
      </c>
      <c r="V1067" s="5">
        <v>44.676471827</v>
      </c>
      <c r="W1067" s="5">
        <v>44.089255672</v>
      </c>
      <c r="X1067" s="5">
        <v>43.512044420000002</v>
      </c>
      <c r="Y1067" s="5">
        <v>42.957374277</v>
      </c>
      <c r="Z1067" s="5">
        <v>42.370420107999998</v>
      </c>
      <c r="AA1067" s="5">
        <v>38.518174715999997</v>
      </c>
      <c r="AB1067" s="5">
        <v>33.643025502999997</v>
      </c>
      <c r="AC1067" s="5">
        <v>28.772060379999999</v>
      </c>
    </row>
    <row r="1068" spans="1:29" x14ac:dyDescent="0.2">
      <c r="A1068" s="3" t="s">
        <v>44</v>
      </c>
      <c r="B1068" s="3" t="s">
        <v>149</v>
      </c>
      <c r="C1068" s="3" t="s">
        <v>351</v>
      </c>
      <c r="D1068" s="3" t="s">
        <v>361</v>
      </c>
      <c r="E1068" s="3">
        <v>11</v>
      </c>
      <c r="F1068" s="3">
        <v>51.892704999999999</v>
      </c>
      <c r="G1068" s="3">
        <v>-2.0843807000000001</v>
      </c>
      <c r="H1068" s="3" t="s">
        <v>363</v>
      </c>
      <c r="I1068" s="3" t="s">
        <v>367</v>
      </c>
      <c r="J1068" s="3" t="s">
        <v>369</v>
      </c>
      <c r="K1068" s="5">
        <v>49.165632449999997</v>
      </c>
      <c r="L1068" s="5">
        <v>49.061327689999999</v>
      </c>
      <c r="M1068" s="5">
        <v>48.832910050000002</v>
      </c>
      <c r="N1068" s="5">
        <v>48.669438081999999</v>
      </c>
      <c r="O1068" s="5">
        <v>48.640913005000002</v>
      </c>
      <c r="P1068" s="5">
        <v>48.65056422</v>
      </c>
      <c r="Q1068" s="5">
        <v>47.910560337</v>
      </c>
      <c r="R1068" s="5">
        <v>47.819549055000003</v>
      </c>
      <c r="S1068" s="5">
        <v>47.570654072000004</v>
      </c>
      <c r="T1068" s="5">
        <v>47.514313510000001</v>
      </c>
      <c r="U1068" s="5">
        <v>47.280198656000003</v>
      </c>
      <c r="V1068" s="5">
        <v>46.95678418</v>
      </c>
      <c r="W1068" s="5">
        <v>46.616520033999997</v>
      </c>
      <c r="X1068" s="5">
        <v>46.245840624000003</v>
      </c>
      <c r="Y1068" s="5">
        <v>46.256833788999998</v>
      </c>
      <c r="Z1068" s="5">
        <v>46.253965084000001</v>
      </c>
      <c r="AA1068" s="5">
        <v>44.141467773000002</v>
      </c>
      <c r="AB1068" s="5">
        <v>42.826735341000003</v>
      </c>
      <c r="AC1068" s="5">
        <v>41.456759173000002</v>
      </c>
    </row>
    <row r="1069" spans="1:29" x14ac:dyDescent="0.2">
      <c r="A1069" s="3" t="s">
        <v>44</v>
      </c>
      <c r="B1069" s="3" t="s">
        <v>149</v>
      </c>
      <c r="C1069" s="3" t="s">
        <v>351</v>
      </c>
      <c r="D1069" s="3" t="s">
        <v>361</v>
      </c>
      <c r="E1069" s="3">
        <v>11</v>
      </c>
      <c r="F1069" s="3">
        <v>51.892704999999999</v>
      </c>
      <c r="G1069" s="3">
        <v>-2.0843807000000001</v>
      </c>
      <c r="H1069" s="3" t="s">
        <v>364</v>
      </c>
      <c r="I1069" s="3" t="s">
        <v>367</v>
      </c>
      <c r="J1069" s="3" t="s">
        <v>369</v>
      </c>
      <c r="K1069" s="5">
        <v>49.163605590000003</v>
      </c>
      <c r="L1069" s="5">
        <v>49.111436040000001</v>
      </c>
      <c r="M1069" s="5">
        <v>48.878176828999997</v>
      </c>
      <c r="N1069" s="5">
        <v>48.761397084000002</v>
      </c>
      <c r="O1069" s="5">
        <v>48.688478228999998</v>
      </c>
      <c r="P1069" s="5">
        <v>48.636216486999999</v>
      </c>
      <c r="Q1069" s="5">
        <v>48.452535318000002</v>
      </c>
      <c r="R1069" s="5">
        <v>48.346142024000002</v>
      </c>
      <c r="S1069" s="5">
        <v>48.224086286000002</v>
      </c>
      <c r="T1069" s="5">
        <v>48.125328531999997</v>
      </c>
      <c r="U1069" s="5">
        <v>48.005529373000002</v>
      </c>
      <c r="V1069" s="5">
        <v>47.908756052999998</v>
      </c>
      <c r="W1069" s="5">
        <v>47.815370555999998</v>
      </c>
      <c r="X1069" s="5">
        <v>47.715545061</v>
      </c>
      <c r="Y1069" s="5">
        <v>47.634413881</v>
      </c>
      <c r="Z1069" s="5">
        <v>47.555206929999997</v>
      </c>
      <c r="AA1069" s="5">
        <v>46.305037699000003</v>
      </c>
      <c r="AB1069" s="5">
        <v>45.816125581000001</v>
      </c>
      <c r="AC1069" s="5">
        <v>44.806712052999998</v>
      </c>
    </row>
    <row r="1070" spans="1:29" x14ac:dyDescent="0.2">
      <c r="A1070" s="3" t="s">
        <v>44</v>
      </c>
      <c r="B1070" s="3" t="s">
        <v>149</v>
      </c>
      <c r="C1070" s="3" t="s">
        <v>351</v>
      </c>
      <c r="D1070" s="3" t="s">
        <v>361</v>
      </c>
      <c r="E1070" s="3">
        <v>11</v>
      </c>
      <c r="F1070" s="3">
        <v>51.892704999999999</v>
      </c>
      <c r="G1070" s="3">
        <v>-2.0843807000000001</v>
      </c>
      <c r="H1070" s="3" t="s">
        <v>365</v>
      </c>
      <c r="I1070" s="3" t="s">
        <v>367</v>
      </c>
      <c r="J1070" s="3" t="s">
        <v>369</v>
      </c>
      <c r="K1070" s="5">
        <v>49.164151029999999</v>
      </c>
      <c r="L1070" s="5">
        <v>49.113808380000002</v>
      </c>
      <c r="M1070" s="5">
        <v>48.881772720999997</v>
      </c>
      <c r="N1070" s="5">
        <v>48.766222128999999</v>
      </c>
      <c r="O1070" s="5">
        <v>48.710061744000001</v>
      </c>
      <c r="P1070" s="5">
        <v>48.680896658000002</v>
      </c>
      <c r="Q1070" s="5">
        <v>48.549128844000002</v>
      </c>
      <c r="R1070" s="5">
        <v>48.386645700000003</v>
      </c>
      <c r="S1070" s="5">
        <v>47.894648652000001</v>
      </c>
      <c r="T1070" s="5">
        <v>47.432641914999998</v>
      </c>
      <c r="U1070" s="5">
        <v>46.984380526999999</v>
      </c>
      <c r="V1070" s="5">
        <v>46.610284450999998</v>
      </c>
      <c r="W1070" s="5">
        <v>46.276740400999998</v>
      </c>
      <c r="X1070" s="5">
        <v>46.009294015999998</v>
      </c>
      <c r="Y1070" s="5">
        <v>45.806059861999998</v>
      </c>
      <c r="Z1070" s="5">
        <v>45.644373524000002</v>
      </c>
      <c r="AA1070" s="5">
        <v>45.142438826000003</v>
      </c>
      <c r="AB1070" s="5">
        <v>43.816021341000003</v>
      </c>
      <c r="AC1070" s="5">
        <v>41.879771869999999</v>
      </c>
    </row>
    <row r="1071" spans="1:29" x14ac:dyDescent="0.2">
      <c r="A1071" s="3" t="s">
        <v>44</v>
      </c>
      <c r="B1071" s="3" t="s">
        <v>149</v>
      </c>
      <c r="C1071" s="3" t="s">
        <v>351</v>
      </c>
      <c r="D1071" s="3" t="s">
        <v>361</v>
      </c>
      <c r="E1071" s="3">
        <v>11</v>
      </c>
      <c r="F1071" s="3">
        <v>51.892704999999999</v>
      </c>
      <c r="G1071" s="3">
        <v>-2.0843807000000001</v>
      </c>
      <c r="H1071" s="3" t="s">
        <v>366</v>
      </c>
      <c r="I1071" s="3" t="s">
        <v>367</v>
      </c>
      <c r="J1071" s="3" t="s">
        <v>369</v>
      </c>
      <c r="K1071" s="5">
        <v>49.163605590000003</v>
      </c>
      <c r="L1071" s="5">
        <v>49.111436040000001</v>
      </c>
      <c r="M1071" s="5">
        <v>48.878176828999997</v>
      </c>
      <c r="N1071" s="5">
        <v>48.761397084000002</v>
      </c>
      <c r="O1071" s="5">
        <v>48.688478228999998</v>
      </c>
      <c r="P1071" s="5">
        <v>48.636216486999999</v>
      </c>
      <c r="Q1071" s="5">
        <v>48.526278355999999</v>
      </c>
      <c r="R1071" s="5">
        <v>48.419885061000002</v>
      </c>
      <c r="S1071" s="5">
        <v>48.319790026</v>
      </c>
      <c r="T1071" s="5">
        <v>48.221032272000002</v>
      </c>
      <c r="U1071" s="5">
        <v>48.122749427000002</v>
      </c>
      <c r="V1071" s="5">
        <v>48.025976108000002</v>
      </c>
      <c r="W1071" s="5">
        <v>47.932590609999998</v>
      </c>
      <c r="X1071" s="5">
        <v>47.843110353999997</v>
      </c>
      <c r="Y1071" s="5">
        <v>47.761979173999997</v>
      </c>
      <c r="Z1071" s="5">
        <v>47.682772223000001</v>
      </c>
      <c r="AA1071" s="5">
        <v>47.375328998999997</v>
      </c>
      <c r="AB1071" s="5">
        <v>47.171830055000001</v>
      </c>
      <c r="AC1071" s="5">
        <v>46.810914465000003</v>
      </c>
    </row>
    <row r="1072" spans="1:29" x14ac:dyDescent="0.2">
      <c r="A1072" s="3" t="s">
        <v>44</v>
      </c>
      <c r="B1072" s="3" t="s">
        <v>150</v>
      </c>
      <c r="C1072" s="3" t="s">
        <v>352</v>
      </c>
      <c r="D1072" s="3" t="s">
        <v>361</v>
      </c>
      <c r="E1072" s="3">
        <v>11</v>
      </c>
      <c r="F1072" s="3">
        <v>51.9861</v>
      </c>
      <c r="G1072" s="3">
        <v>-2.1629</v>
      </c>
      <c r="H1072" s="3" t="s">
        <v>362</v>
      </c>
      <c r="I1072" s="3" t="s">
        <v>367</v>
      </c>
      <c r="J1072" s="3" t="s">
        <v>368</v>
      </c>
      <c r="K1072" s="5">
        <v>8.2354134349999999</v>
      </c>
      <c r="L1072" s="5">
        <v>8.1368111190000008</v>
      </c>
      <c r="M1072" s="5">
        <v>-0.41992914799999959</v>
      </c>
      <c r="N1072" s="5">
        <v>-0.26250941800000049</v>
      </c>
      <c r="O1072" s="5">
        <v>-0.27767627899999958</v>
      </c>
      <c r="P1072" s="5">
        <v>-0.359993695</v>
      </c>
      <c r="Q1072" s="5">
        <v>-0.46676232099999998</v>
      </c>
      <c r="R1072" s="5">
        <v>-0.49892226399999989</v>
      </c>
      <c r="S1072" s="5">
        <v>-0.57802246400000001</v>
      </c>
      <c r="T1072" s="5">
        <v>-0.61745059299999916</v>
      </c>
      <c r="U1072" s="5">
        <v>-0.72368390799999993</v>
      </c>
      <c r="V1072" s="5">
        <v>-0.85302543600000025</v>
      </c>
      <c r="W1072" s="5">
        <v>-0.97318756799999928</v>
      </c>
      <c r="X1072" s="5">
        <v>-1.070627812000001</v>
      </c>
      <c r="Y1072" s="5">
        <v>2.2906046120000001</v>
      </c>
      <c r="Z1072" s="5">
        <v>2.2655370189999999</v>
      </c>
      <c r="AA1072" s="5">
        <v>1.301261741</v>
      </c>
      <c r="AB1072" s="5">
        <v>-0.1877887000000005</v>
      </c>
      <c r="AC1072" s="5">
        <v>-1.665412138</v>
      </c>
    </row>
    <row r="1073" spans="1:29" x14ac:dyDescent="0.2">
      <c r="A1073" s="3" t="s">
        <v>44</v>
      </c>
      <c r="B1073" s="3" t="s">
        <v>150</v>
      </c>
      <c r="C1073" s="3" t="s">
        <v>352</v>
      </c>
      <c r="D1073" s="3" t="s">
        <v>361</v>
      </c>
      <c r="E1073" s="3">
        <v>11</v>
      </c>
      <c r="F1073" s="3">
        <v>51.9861</v>
      </c>
      <c r="G1073" s="3">
        <v>-2.1629</v>
      </c>
      <c r="H1073" s="3" t="s">
        <v>363</v>
      </c>
      <c r="I1073" s="3" t="s">
        <v>367</v>
      </c>
      <c r="J1073" s="3" t="s">
        <v>369</v>
      </c>
      <c r="K1073" s="5">
        <v>8.2674075509999998</v>
      </c>
      <c r="L1073" s="5">
        <v>8.2318275370000009</v>
      </c>
      <c r="M1073" s="5">
        <v>8.4921920029999995</v>
      </c>
      <c r="N1073" s="5">
        <v>8.9651381860000008</v>
      </c>
      <c r="O1073" s="5">
        <v>8.9919525500000006</v>
      </c>
      <c r="P1073" s="5">
        <v>8.9443775330000008</v>
      </c>
      <c r="Q1073" s="5">
        <v>8.8614214520000001</v>
      </c>
      <c r="R1073" s="5">
        <v>8.8954240779999996</v>
      </c>
      <c r="S1073" s="5">
        <v>8.9270237110000004</v>
      </c>
      <c r="T1073" s="5">
        <v>8.9303918109999998</v>
      </c>
      <c r="U1073" s="5">
        <v>8.9198446310000001</v>
      </c>
      <c r="V1073" s="5">
        <v>8.940055086000001</v>
      </c>
      <c r="W1073" s="5">
        <v>8.8493650079999995</v>
      </c>
      <c r="X1073" s="5">
        <v>8.6807336040000003</v>
      </c>
      <c r="Y1073" s="5">
        <v>12.034317946</v>
      </c>
      <c r="Z1073" s="5">
        <v>10.768916047999999</v>
      </c>
      <c r="AA1073" s="5">
        <v>8.8552098649999991</v>
      </c>
      <c r="AB1073" s="5">
        <v>4.9277749829999999</v>
      </c>
      <c r="AC1073" s="5">
        <v>1.913086168</v>
      </c>
    </row>
    <row r="1074" spans="1:29" x14ac:dyDescent="0.2">
      <c r="A1074" s="3" t="s">
        <v>44</v>
      </c>
      <c r="B1074" s="3" t="s">
        <v>150</v>
      </c>
      <c r="C1074" s="3" t="s">
        <v>352</v>
      </c>
      <c r="D1074" s="3" t="s">
        <v>361</v>
      </c>
      <c r="E1074" s="3">
        <v>11</v>
      </c>
      <c r="F1074" s="3">
        <v>51.9861</v>
      </c>
      <c r="G1074" s="3">
        <v>-2.1629</v>
      </c>
      <c r="H1074" s="3" t="s">
        <v>364</v>
      </c>
      <c r="I1074" s="3" t="s">
        <v>367</v>
      </c>
      <c r="J1074" s="3" t="s">
        <v>369</v>
      </c>
      <c r="K1074" s="5">
        <v>8.2507855419999991</v>
      </c>
      <c r="L1074" s="5">
        <v>8.2019753649999991</v>
      </c>
      <c r="M1074" s="5">
        <v>8.2575083209999995</v>
      </c>
      <c r="N1074" s="5">
        <v>8.4453702350000004</v>
      </c>
      <c r="O1074" s="5">
        <v>8.4182588979999995</v>
      </c>
      <c r="P1074" s="5">
        <v>8.3689955769999997</v>
      </c>
      <c r="Q1074" s="5">
        <v>8.3428261120000009</v>
      </c>
      <c r="R1074" s="5">
        <v>8.2997882480000005</v>
      </c>
      <c r="S1074" s="5">
        <v>8.2571125579999993</v>
      </c>
      <c r="T1074" s="5">
        <v>8.191711175</v>
      </c>
      <c r="U1074" s="5">
        <v>8.1261195700000002</v>
      </c>
      <c r="V1074" s="5">
        <v>8.0747094229999998</v>
      </c>
      <c r="W1074" s="5">
        <v>8.0305389270000003</v>
      </c>
      <c r="X1074" s="5">
        <v>8.0253843850000006</v>
      </c>
      <c r="Y1074" s="5">
        <v>8.0291463830000005</v>
      </c>
      <c r="Z1074" s="5">
        <v>8.0391193530000002</v>
      </c>
      <c r="AA1074" s="5">
        <v>7.9511651919999986</v>
      </c>
      <c r="AB1074" s="5">
        <v>7.6809582669999994</v>
      </c>
      <c r="AC1074" s="5">
        <v>7.0569077060000014</v>
      </c>
    </row>
    <row r="1075" spans="1:29" x14ac:dyDescent="0.2">
      <c r="A1075" s="3" t="s">
        <v>44</v>
      </c>
      <c r="B1075" s="3" t="s">
        <v>150</v>
      </c>
      <c r="C1075" s="3" t="s">
        <v>352</v>
      </c>
      <c r="D1075" s="3" t="s">
        <v>361</v>
      </c>
      <c r="E1075" s="3">
        <v>11</v>
      </c>
      <c r="F1075" s="3">
        <v>51.9861</v>
      </c>
      <c r="G1075" s="3">
        <v>-2.1629</v>
      </c>
      <c r="H1075" s="3" t="s">
        <v>365</v>
      </c>
      <c r="I1075" s="3" t="s">
        <v>367</v>
      </c>
      <c r="J1075" s="3" t="s">
        <v>369</v>
      </c>
      <c r="K1075" s="5">
        <v>8.246963663999999</v>
      </c>
      <c r="L1075" s="5">
        <v>8.1912634749999995</v>
      </c>
      <c r="M1075" s="5">
        <v>8.2912544130000008</v>
      </c>
      <c r="N1075" s="5">
        <v>8.5584616820000008</v>
      </c>
      <c r="O1075" s="5">
        <v>8.4955534060000009</v>
      </c>
      <c r="P1075" s="5">
        <v>8.3458713790000001</v>
      </c>
      <c r="Q1075" s="5">
        <v>8.157970001999999</v>
      </c>
      <c r="R1075" s="5">
        <v>8.0201209880000004</v>
      </c>
      <c r="S1075" s="5">
        <v>7.8476060060000004</v>
      </c>
      <c r="T1075" s="5">
        <v>7.6718400009999996</v>
      </c>
      <c r="U1075" s="5">
        <v>7.4871784669999997</v>
      </c>
      <c r="V1075" s="5">
        <v>7.3301402160000002</v>
      </c>
      <c r="W1075" s="5">
        <v>7.1969010979999997</v>
      </c>
      <c r="X1075" s="5">
        <v>7.1413498469999999</v>
      </c>
      <c r="Y1075" s="5">
        <v>10.456682936</v>
      </c>
      <c r="Z1075" s="5">
        <v>10.414529071</v>
      </c>
      <c r="AA1075" s="5">
        <v>10.28710023</v>
      </c>
      <c r="AB1075" s="5">
        <v>8.3587247409999996</v>
      </c>
      <c r="AC1075" s="5">
        <v>6.0093147250000003</v>
      </c>
    </row>
    <row r="1076" spans="1:29" x14ac:dyDescent="0.2">
      <c r="A1076" s="3" t="s">
        <v>44</v>
      </c>
      <c r="B1076" s="3" t="s">
        <v>150</v>
      </c>
      <c r="C1076" s="3" t="s">
        <v>352</v>
      </c>
      <c r="D1076" s="3" t="s">
        <v>361</v>
      </c>
      <c r="E1076" s="3">
        <v>11</v>
      </c>
      <c r="F1076" s="3">
        <v>51.9861</v>
      </c>
      <c r="G1076" s="3">
        <v>-2.1629</v>
      </c>
      <c r="H1076" s="3" t="s">
        <v>366</v>
      </c>
      <c r="I1076" s="3" t="s">
        <v>367</v>
      </c>
      <c r="J1076" s="3" t="s">
        <v>369</v>
      </c>
      <c r="K1076" s="5">
        <v>8.2507855419999991</v>
      </c>
      <c r="L1076" s="5">
        <v>8.2019753649999991</v>
      </c>
      <c r="M1076" s="5">
        <v>8.2575083209999995</v>
      </c>
      <c r="N1076" s="5">
        <v>8.4453702350000004</v>
      </c>
      <c r="O1076" s="5">
        <v>8.4182588979999995</v>
      </c>
      <c r="P1076" s="5">
        <v>8.3689955769999997</v>
      </c>
      <c r="Q1076" s="5">
        <v>8.3428261120000009</v>
      </c>
      <c r="R1076" s="5">
        <v>8.2997882480000005</v>
      </c>
      <c r="S1076" s="5">
        <v>8.2571125579999993</v>
      </c>
      <c r="T1076" s="5">
        <v>8.191711175</v>
      </c>
      <c r="U1076" s="5">
        <v>8.1261195700000002</v>
      </c>
      <c r="V1076" s="5">
        <v>8.0747094229999998</v>
      </c>
      <c r="W1076" s="5">
        <v>8.0305389270000003</v>
      </c>
      <c r="X1076" s="5">
        <v>8.0253843850000006</v>
      </c>
      <c r="Y1076" s="5">
        <v>8.0291463830000005</v>
      </c>
      <c r="Z1076" s="5">
        <v>8.0391193530000002</v>
      </c>
      <c r="AA1076" s="5">
        <v>8.2489127480000004</v>
      </c>
      <c r="AB1076" s="5">
        <v>8.5339443500000005</v>
      </c>
      <c r="AC1076" s="5">
        <v>7.94332481</v>
      </c>
    </row>
    <row r="1077" spans="1:29" x14ac:dyDescent="0.2">
      <c r="A1077" s="3" t="s">
        <v>45</v>
      </c>
      <c r="B1077" s="3" t="s">
        <v>145</v>
      </c>
      <c r="C1077" s="3" t="s">
        <v>353</v>
      </c>
      <c r="D1077" s="3" t="s">
        <v>361</v>
      </c>
      <c r="E1077" s="3">
        <v>11</v>
      </c>
      <c r="F1077" s="3">
        <v>51.910499999999999</v>
      </c>
      <c r="G1077" s="3">
        <v>-2.0825</v>
      </c>
      <c r="H1077" s="3" t="s">
        <v>362</v>
      </c>
      <c r="I1077" s="3" t="s">
        <v>367</v>
      </c>
      <c r="J1077" s="3" t="s">
        <v>369</v>
      </c>
      <c r="K1077" s="5">
        <v>30.903312671999998</v>
      </c>
      <c r="L1077" s="5">
        <v>30.85877837</v>
      </c>
      <c r="M1077" s="5">
        <v>30.681188379999998</v>
      </c>
      <c r="N1077" s="5">
        <v>30.612917755000002</v>
      </c>
      <c r="O1077" s="5">
        <v>30.527815133000001</v>
      </c>
      <c r="P1077" s="5">
        <v>30.445727368</v>
      </c>
      <c r="Q1077" s="5">
        <v>30.277125552000001</v>
      </c>
      <c r="R1077" s="5">
        <v>30.207582313</v>
      </c>
      <c r="S1077" s="5">
        <v>30.088185933999998</v>
      </c>
      <c r="T1077" s="5">
        <v>29.690422974000001</v>
      </c>
      <c r="U1077" s="5">
        <v>29.191597286</v>
      </c>
      <c r="V1077" s="5">
        <v>28.726115655000001</v>
      </c>
      <c r="W1077" s="5">
        <v>28.274019076999998</v>
      </c>
      <c r="X1077" s="5">
        <v>27.842987966999999</v>
      </c>
      <c r="Y1077" s="5">
        <v>27.442152162999999</v>
      </c>
      <c r="Z1077" s="5">
        <v>27.410856985999999</v>
      </c>
      <c r="AA1077" s="5">
        <v>24.971550872000002</v>
      </c>
      <c r="AB1077" s="5">
        <v>21.983044108000001</v>
      </c>
      <c r="AC1077" s="5">
        <v>18.9818386</v>
      </c>
    </row>
    <row r="1078" spans="1:29" x14ac:dyDescent="0.2">
      <c r="A1078" s="3" t="s">
        <v>45</v>
      </c>
      <c r="B1078" s="3" t="s">
        <v>145</v>
      </c>
      <c r="C1078" s="3" t="s">
        <v>353</v>
      </c>
      <c r="D1078" s="3" t="s">
        <v>361</v>
      </c>
      <c r="E1078" s="3">
        <v>11</v>
      </c>
      <c r="F1078" s="3">
        <v>51.910499999999999</v>
      </c>
      <c r="G1078" s="3">
        <v>-2.0825</v>
      </c>
      <c r="H1078" s="3" t="s">
        <v>363</v>
      </c>
      <c r="I1078" s="3" t="s">
        <v>367</v>
      </c>
      <c r="J1078" s="3" t="s">
        <v>369</v>
      </c>
      <c r="K1078" s="5">
        <v>30.907557167</v>
      </c>
      <c r="L1078" s="5">
        <v>30.843568929</v>
      </c>
      <c r="M1078" s="5">
        <v>30.668470057</v>
      </c>
      <c r="N1078" s="5">
        <v>30.584440754999999</v>
      </c>
      <c r="O1078" s="5">
        <v>30.501274466999998</v>
      </c>
      <c r="P1078" s="5">
        <v>30.420420968999998</v>
      </c>
      <c r="Q1078" s="5">
        <v>29.921323426000001</v>
      </c>
      <c r="R1078" s="5">
        <v>29.856364698</v>
      </c>
      <c r="S1078" s="5">
        <v>29.658667627</v>
      </c>
      <c r="T1078" s="5">
        <v>29.604905535</v>
      </c>
      <c r="U1078" s="5">
        <v>29.389690481999999</v>
      </c>
      <c r="V1078" s="5">
        <v>29.13574521</v>
      </c>
      <c r="W1078" s="5">
        <v>28.854956900000001</v>
      </c>
      <c r="X1078" s="5">
        <v>28.539766263000001</v>
      </c>
      <c r="Y1078" s="5">
        <v>28.525986003</v>
      </c>
      <c r="Z1078" s="5">
        <v>28.893600441</v>
      </c>
      <c r="AA1078" s="5">
        <v>27.492081375000001</v>
      </c>
      <c r="AB1078" s="5">
        <v>26.294846145000001</v>
      </c>
      <c r="AC1078" s="5">
        <v>24.257976011</v>
      </c>
    </row>
    <row r="1079" spans="1:29" x14ac:dyDescent="0.2">
      <c r="A1079" s="3" t="s">
        <v>45</v>
      </c>
      <c r="B1079" s="3" t="s">
        <v>145</v>
      </c>
      <c r="C1079" s="3" t="s">
        <v>353</v>
      </c>
      <c r="D1079" s="3" t="s">
        <v>361</v>
      </c>
      <c r="E1079" s="3">
        <v>11</v>
      </c>
      <c r="F1079" s="3">
        <v>51.910499999999999</v>
      </c>
      <c r="G1079" s="3">
        <v>-2.0825</v>
      </c>
      <c r="H1079" s="3" t="s">
        <v>364</v>
      </c>
      <c r="I1079" s="3" t="s">
        <v>367</v>
      </c>
      <c r="J1079" s="3" t="s">
        <v>369</v>
      </c>
      <c r="K1079" s="5">
        <v>30.899927845000001</v>
      </c>
      <c r="L1079" s="5">
        <v>30.858584149999999</v>
      </c>
      <c r="M1079" s="5">
        <v>30.677455962</v>
      </c>
      <c r="N1079" s="5">
        <v>30.601196851000001</v>
      </c>
      <c r="O1079" s="5">
        <v>30.512185069000001</v>
      </c>
      <c r="P1079" s="5">
        <v>30.424999926000002</v>
      </c>
      <c r="Q1079" s="5">
        <v>30.285464384000001</v>
      </c>
      <c r="R1079" s="5">
        <v>30.204406715000001</v>
      </c>
      <c r="S1079" s="5">
        <v>30.114868588</v>
      </c>
      <c r="T1079" s="5">
        <v>30.036592666000001</v>
      </c>
      <c r="U1079" s="5">
        <v>29.949331275999999</v>
      </c>
      <c r="V1079" s="5">
        <v>29.836424978</v>
      </c>
      <c r="W1079" s="5">
        <v>29.725186319999999</v>
      </c>
      <c r="X1079" s="5">
        <v>29.607028889999999</v>
      </c>
      <c r="Y1079" s="5">
        <v>29.541295604999998</v>
      </c>
      <c r="Z1079" s="5">
        <v>29.476961192000001</v>
      </c>
      <c r="AA1079" s="5">
        <v>28.612998645000001</v>
      </c>
      <c r="AB1079" s="5">
        <v>28.237001640999999</v>
      </c>
      <c r="AC1079" s="5">
        <v>27.563239271</v>
      </c>
    </row>
    <row r="1080" spans="1:29" x14ac:dyDescent="0.2">
      <c r="A1080" s="3" t="s">
        <v>45</v>
      </c>
      <c r="B1080" s="3" t="s">
        <v>145</v>
      </c>
      <c r="C1080" s="3" t="s">
        <v>353</v>
      </c>
      <c r="D1080" s="3" t="s">
        <v>361</v>
      </c>
      <c r="E1080" s="3">
        <v>11</v>
      </c>
      <c r="F1080" s="3">
        <v>51.910499999999999</v>
      </c>
      <c r="G1080" s="3">
        <v>-2.0825</v>
      </c>
      <c r="H1080" s="3" t="s">
        <v>365</v>
      </c>
      <c r="I1080" s="3" t="s">
        <v>367</v>
      </c>
      <c r="J1080" s="3" t="s">
        <v>369</v>
      </c>
      <c r="K1080" s="5">
        <v>30.903011366000001</v>
      </c>
      <c r="L1080" s="5">
        <v>30.862938656000001</v>
      </c>
      <c r="M1080" s="5">
        <v>30.683999503999999</v>
      </c>
      <c r="N1080" s="5">
        <v>30.614135795999999</v>
      </c>
      <c r="O1080" s="5">
        <v>30.52611228</v>
      </c>
      <c r="P1080" s="5">
        <v>30.439721283000001</v>
      </c>
      <c r="Q1080" s="5">
        <v>30.324260754000001</v>
      </c>
      <c r="R1080" s="5">
        <v>30.246691061</v>
      </c>
      <c r="S1080" s="5">
        <v>30.171109685000001</v>
      </c>
      <c r="T1080" s="5">
        <v>30.096265042999999</v>
      </c>
      <c r="U1080" s="5">
        <v>30.025126552</v>
      </c>
      <c r="V1080" s="5">
        <v>29.919145948000001</v>
      </c>
      <c r="W1080" s="5">
        <v>29.812508171000001</v>
      </c>
      <c r="X1080" s="5">
        <v>29.713535178000001</v>
      </c>
      <c r="Y1080" s="5">
        <v>29.59971299</v>
      </c>
      <c r="Z1080" s="5">
        <v>29.861827510000001</v>
      </c>
      <c r="AA1080" s="5">
        <v>29.435443232000001</v>
      </c>
      <c r="AB1080" s="5">
        <v>28.516962263</v>
      </c>
      <c r="AC1080" s="5">
        <v>27.200449553999999</v>
      </c>
    </row>
    <row r="1081" spans="1:29" x14ac:dyDescent="0.2">
      <c r="A1081" s="3" t="s">
        <v>45</v>
      </c>
      <c r="B1081" s="3" t="s">
        <v>145</v>
      </c>
      <c r="C1081" s="3" t="s">
        <v>353</v>
      </c>
      <c r="D1081" s="3" t="s">
        <v>361</v>
      </c>
      <c r="E1081" s="3">
        <v>11</v>
      </c>
      <c r="F1081" s="3">
        <v>51.910499999999999</v>
      </c>
      <c r="G1081" s="3">
        <v>-2.0825</v>
      </c>
      <c r="H1081" s="3" t="s">
        <v>366</v>
      </c>
      <c r="I1081" s="3" t="s">
        <v>367</v>
      </c>
      <c r="J1081" s="3" t="s">
        <v>369</v>
      </c>
      <c r="K1081" s="5">
        <v>30.899927845000001</v>
      </c>
      <c r="L1081" s="5">
        <v>30.858584149999999</v>
      </c>
      <c r="M1081" s="5">
        <v>30.677455962</v>
      </c>
      <c r="N1081" s="5">
        <v>30.601196851000001</v>
      </c>
      <c r="O1081" s="5">
        <v>30.512185069000001</v>
      </c>
      <c r="P1081" s="5">
        <v>30.424999926000002</v>
      </c>
      <c r="Q1081" s="5">
        <v>30.351088058999999</v>
      </c>
      <c r="R1081" s="5">
        <v>30.270030389999999</v>
      </c>
      <c r="S1081" s="5">
        <v>30.190807502999998</v>
      </c>
      <c r="T1081" s="5">
        <v>30.112531579999999</v>
      </c>
      <c r="U1081" s="5">
        <v>30.035589021</v>
      </c>
      <c r="V1081" s="5">
        <v>29.961364139000001</v>
      </c>
      <c r="W1081" s="5">
        <v>29.888806896999998</v>
      </c>
      <c r="X1081" s="5">
        <v>29.818407214</v>
      </c>
      <c r="Y1081" s="5">
        <v>29.75267393</v>
      </c>
      <c r="Z1081" s="5">
        <v>29.688339515999999</v>
      </c>
      <c r="AA1081" s="5">
        <v>29.431176863000001</v>
      </c>
      <c r="AB1081" s="5">
        <v>29.211942964999999</v>
      </c>
      <c r="AC1081" s="5">
        <v>28.89784311</v>
      </c>
    </row>
    <row r="1082" spans="1:29" x14ac:dyDescent="0.2">
      <c r="A1082" s="3" t="s">
        <v>46</v>
      </c>
      <c r="B1082" s="3" t="s">
        <v>151</v>
      </c>
      <c r="C1082" s="3" t="s">
        <v>354</v>
      </c>
      <c r="D1082" s="3" t="s">
        <v>361</v>
      </c>
      <c r="E1082" s="3">
        <v>11</v>
      </c>
      <c r="F1082" s="3">
        <v>52.680199999999999</v>
      </c>
      <c r="G1082" s="3">
        <v>-1.9479</v>
      </c>
      <c r="H1082" s="3" t="s">
        <v>362</v>
      </c>
      <c r="I1082" s="3" t="s">
        <v>367</v>
      </c>
      <c r="J1082" s="3" t="s">
        <v>369</v>
      </c>
      <c r="K1082" s="5">
        <v>93.319601410000004</v>
      </c>
      <c r="L1082" s="5">
        <v>93.269768859999999</v>
      </c>
      <c r="M1082" s="5">
        <v>92.938335800000004</v>
      </c>
      <c r="N1082" s="5">
        <v>92.7945651</v>
      </c>
      <c r="O1082" s="5">
        <v>92.633969199999996</v>
      </c>
      <c r="P1082" s="5">
        <v>92.489340749999997</v>
      </c>
      <c r="Q1082" s="5">
        <v>92.243949889999996</v>
      </c>
      <c r="R1082" s="5">
        <v>92.101783069999996</v>
      </c>
      <c r="S1082" s="5">
        <v>91.872968380000003</v>
      </c>
      <c r="T1082" s="5">
        <v>91.743672470000007</v>
      </c>
      <c r="U1082" s="5">
        <v>91.189193799999998</v>
      </c>
      <c r="V1082" s="5">
        <v>90.652341629999995</v>
      </c>
      <c r="W1082" s="5">
        <v>90.157504490000008</v>
      </c>
      <c r="X1082" s="5">
        <v>89.666624260000006</v>
      </c>
      <c r="Y1082" s="5">
        <v>89.179478430000003</v>
      </c>
      <c r="Z1082" s="5">
        <v>88.69496144</v>
      </c>
      <c r="AA1082" s="5">
        <v>85.624825931000004</v>
      </c>
      <c r="AB1082" s="5">
        <v>80.443232069999993</v>
      </c>
      <c r="AC1082" s="5">
        <v>73.923348374</v>
      </c>
    </row>
    <row r="1083" spans="1:29" x14ac:dyDescent="0.2">
      <c r="A1083" s="3" t="s">
        <v>46</v>
      </c>
      <c r="B1083" s="3" t="s">
        <v>151</v>
      </c>
      <c r="C1083" s="3" t="s">
        <v>354</v>
      </c>
      <c r="D1083" s="3" t="s">
        <v>361</v>
      </c>
      <c r="E1083" s="3">
        <v>11</v>
      </c>
      <c r="F1083" s="3">
        <v>52.680199999999999</v>
      </c>
      <c r="G1083" s="3">
        <v>-1.9479</v>
      </c>
      <c r="H1083" s="3" t="s">
        <v>363</v>
      </c>
      <c r="I1083" s="3" t="s">
        <v>367</v>
      </c>
      <c r="J1083" s="3" t="s">
        <v>369</v>
      </c>
      <c r="K1083" s="5">
        <v>93.322049480000004</v>
      </c>
      <c r="L1083" s="5">
        <v>93.243100249999998</v>
      </c>
      <c r="M1083" s="5">
        <v>92.913128790000002</v>
      </c>
      <c r="N1083" s="5">
        <v>92.72823803</v>
      </c>
      <c r="O1083" s="5">
        <v>92.570402099999995</v>
      </c>
      <c r="P1083" s="5">
        <v>92.429212539999995</v>
      </c>
      <c r="Q1083" s="5">
        <v>91.673458620000005</v>
      </c>
      <c r="R1083" s="5">
        <v>91.531696190000005</v>
      </c>
      <c r="S1083" s="5">
        <v>91.240156139999996</v>
      </c>
      <c r="T1083" s="5">
        <v>91.118478299999992</v>
      </c>
      <c r="U1083" s="5">
        <v>90.817090460000003</v>
      </c>
      <c r="V1083" s="5">
        <v>90.393199269999997</v>
      </c>
      <c r="W1083" s="5">
        <v>89.933865279999992</v>
      </c>
      <c r="X1083" s="5">
        <v>89.436297830000001</v>
      </c>
      <c r="Y1083" s="5">
        <v>89.373623039999998</v>
      </c>
      <c r="Z1083" s="5">
        <v>89.31560983</v>
      </c>
      <c r="AA1083" s="5">
        <v>87.975768450999993</v>
      </c>
      <c r="AB1083" s="5">
        <v>84.109802758000001</v>
      </c>
      <c r="AC1083" s="5">
        <v>80.881284273000006</v>
      </c>
    </row>
    <row r="1084" spans="1:29" x14ac:dyDescent="0.2">
      <c r="A1084" s="3" t="s">
        <v>46</v>
      </c>
      <c r="B1084" s="3" t="s">
        <v>151</v>
      </c>
      <c r="C1084" s="3" t="s">
        <v>354</v>
      </c>
      <c r="D1084" s="3" t="s">
        <v>361</v>
      </c>
      <c r="E1084" s="3">
        <v>11</v>
      </c>
      <c r="F1084" s="3">
        <v>52.680199999999999</v>
      </c>
      <c r="G1084" s="3">
        <v>-1.9479</v>
      </c>
      <c r="H1084" s="3" t="s">
        <v>364</v>
      </c>
      <c r="I1084" s="3" t="s">
        <v>367</v>
      </c>
      <c r="J1084" s="3" t="s">
        <v>369</v>
      </c>
      <c r="K1084" s="5">
        <v>93.31733174</v>
      </c>
      <c r="L1084" s="5">
        <v>93.266000379999994</v>
      </c>
      <c r="M1084" s="5">
        <v>92.931649620000002</v>
      </c>
      <c r="N1084" s="5">
        <v>92.778407659999999</v>
      </c>
      <c r="O1084" s="5">
        <v>92.61431786</v>
      </c>
      <c r="P1084" s="5">
        <v>92.458530050000007</v>
      </c>
      <c r="Q1084" s="5">
        <v>92.269120340000001</v>
      </c>
      <c r="R1084" s="5">
        <v>92.1122175</v>
      </c>
      <c r="S1084" s="5">
        <v>91.937257470000006</v>
      </c>
      <c r="T1084" s="5">
        <v>91.785824489999996</v>
      </c>
      <c r="U1084" s="5">
        <v>91.614543650000002</v>
      </c>
      <c r="V1084" s="5">
        <v>91.471789319999999</v>
      </c>
      <c r="W1084" s="5">
        <v>91.327777859999998</v>
      </c>
      <c r="X1084" s="5">
        <v>91.178098869999999</v>
      </c>
      <c r="Y1084" s="5">
        <v>91.041922659999997</v>
      </c>
      <c r="Z1084" s="5">
        <v>90.914289080000003</v>
      </c>
      <c r="AA1084" s="5">
        <v>90.284645560000001</v>
      </c>
      <c r="AB1084" s="5">
        <v>89.574290250000004</v>
      </c>
      <c r="AC1084" s="5">
        <v>88.361859179999996</v>
      </c>
    </row>
    <row r="1085" spans="1:29" x14ac:dyDescent="0.2">
      <c r="A1085" s="3" t="s">
        <v>46</v>
      </c>
      <c r="B1085" s="3" t="s">
        <v>151</v>
      </c>
      <c r="C1085" s="3" t="s">
        <v>354</v>
      </c>
      <c r="D1085" s="3" t="s">
        <v>361</v>
      </c>
      <c r="E1085" s="3">
        <v>11</v>
      </c>
      <c r="F1085" s="3">
        <v>52.680199999999999</v>
      </c>
      <c r="G1085" s="3">
        <v>-1.9479</v>
      </c>
      <c r="H1085" s="3" t="s">
        <v>365</v>
      </c>
      <c r="I1085" s="3" t="s">
        <v>367</v>
      </c>
      <c r="J1085" s="3" t="s">
        <v>369</v>
      </c>
      <c r="K1085" s="5">
        <v>93.319100699999993</v>
      </c>
      <c r="L1085" s="5">
        <v>93.279223189999996</v>
      </c>
      <c r="M1085" s="5">
        <v>92.945878660000005</v>
      </c>
      <c r="N1085" s="5">
        <v>92.799769530000006</v>
      </c>
      <c r="O1085" s="5">
        <v>92.635176189999996</v>
      </c>
      <c r="P1085" s="5">
        <v>92.484541879999995</v>
      </c>
      <c r="Q1085" s="5">
        <v>92.309489859999999</v>
      </c>
      <c r="R1085" s="5">
        <v>92.156083969999997</v>
      </c>
      <c r="S1085" s="5">
        <v>92.004676849999996</v>
      </c>
      <c r="T1085" s="5">
        <v>91.856817100000001</v>
      </c>
      <c r="U1085" s="5">
        <v>91.70954965</v>
      </c>
      <c r="V1085" s="5">
        <v>91.5757184</v>
      </c>
      <c r="W1085" s="5">
        <v>91.440315049999995</v>
      </c>
      <c r="X1085" s="5">
        <v>91.312771040000001</v>
      </c>
      <c r="Y1085" s="5">
        <v>91.194683060000003</v>
      </c>
      <c r="Z1085" s="5">
        <v>91.073603599999998</v>
      </c>
      <c r="AA1085" s="5">
        <v>90.522623249999995</v>
      </c>
      <c r="AB1085" s="5">
        <v>88.003388520000001</v>
      </c>
      <c r="AC1085" s="5">
        <v>83.488118383</v>
      </c>
    </row>
    <row r="1086" spans="1:29" x14ac:dyDescent="0.2">
      <c r="A1086" s="3" t="s">
        <v>46</v>
      </c>
      <c r="B1086" s="3" t="s">
        <v>151</v>
      </c>
      <c r="C1086" s="3" t="s">
        <v>354</v>
      </c>
      <c r="D1086" s="3" t="s">
        <v>361</v>
      </c>
      <c r="E1086" s="3">
        <v>11</v>
      </c>
      <c r="F1086" s="3">
        <v>52.680199999999999</v>
      </c>
      <c r="G1086" s="3">
        <v>-1.9479</v>
      </c>
      <c r="H1086" s="3" t="s">
        <v>366</v>
      </c>
      <c r="I1086" s="3" t="s">
        <v>367</v>
      </c>
      <c r="J1086" s="3" t="s">
        <v>369</v>
      </c>
      <c r="K1086" s="5">
        <v>93.31851202</v>
      </c>
      <c r="L1086" s="5">
        <v>93.270014709999998</v>
      </c>
      <c r="M1086" s="5">
        <v>92.93757359</v>
      </c>
      <c r="N1086" s="5">
        <v>92.786843629999993</v>
      </c>
      <c r="O1086" s="5">
        <v>92.625432599999996</v>
      </c>
      <c r="P1086" s="5">
        <v>92.473742329999993</v>
      </c>
      <c r="Q1086" s="5">
        <v>92.322586959999995</v>
      </c>
      <c r="R1086" s="5">
        <v>92.172559949999993</v>
      </c>
      <c r="S1086" s="5">
        <v>92.026334160000005</v>
      </c>
      <c r="T1086" s="5">
        <v>91.884866649999992</v>
      </c>
      <c r="U1086" s="5">
        <v>91.744937249999992</v>
      </c>
      <c r="V1086" s="5">
        <v>91.623263829999999</v>
      </c>
      <c r="W1086" s="5">
        <v>91.497122529999999</v>
      </c>
      <c r="X1086" s="5">
        <v>91.376357519999999</v>
      </c>
      <c r="Y1086" s="5">
        <v>91.25974669</v>
      </c>
      <c r="Z1086" s="5">
        <v>91.149667929999993</v>
      </c>
      <c r="AA1086" s="5">
        <v>90.613865579999995</v>
      </c>
      <c r="AB1086" s="5">
        <v>90.110275729999998</v>
      </c>
      <c r="AC1086" s="5">
        <v>88.835378120000001</v>
      </c>
    </row>
    <row r="1087" spans="1:29" x14ac:dyDescent="0.2">
      <c r="A1087" s="3" t="s">
        <v>46</v>
      </c>
      <c r="B1087" s="3" t="s">
        <v>152</v>
      </c>
      <c r="C1087" s="3" t="s">
        <v>355</v>
      </c>
      <c r="D1087" s="3" t="s">
        <v>361</v>
      </c>
      <c r="E1087" s="3">
        <v>11</v>
      </c>
      <c r="F1087" s="3">
        <v>52.682600000000001</v>
      </c>
      <c r="G1087" s="3">
        <v>-2.0186000000000002</v>
      </c>
      <c r="H1087" s="3" t="s">
        <v>362</v>
      </c>
      <c r="I1087" s="3" t="s">
        <v>367</v>
      </c>
      <c r="J1087" s="3" t="s">
        <v>369</v>
      </c>
      <c r="K1087" s="5">
        <v>51.995784157999999</v>
      </c>
      <c r="L1087" s="5">
        <v>51.896226429999999</v>
      </c>
      <c r="M1087" s="5">
        <v>51.40718116</v>
      </c>
      <c r="N1087" s="5">
        <v>50.964644004999997</v>
      </c>
      <c r="O1087" s="5">
        <v>50.508775450000002</v>
      </c>
      <c r="P1087" s="5">
        <v>49.899127544000002</v>
      </c>
      <c r="Q1087" s="5">
        <v>49.053959311</v>
      </c>
      <c r="R1087" s="5">
        <v>48.269758959999997</v>
      </c>
      <c r="S1087" s="5">
        <v>47.463458062000001</v>
      </c>
      <c r="T1087" s="5">
        <v>46.593753253000003</v>
      </c>
      <c r="U1087" s="5">
        <v>45.687331755999999</v>
      </c>
      <c r="V1087" s="5">
        <v>44.806007459999996</v>
      </c>
      <c r="W1087" s="5">
        <v>43.995331292000003</v>
      </c>
      <c r="X1087" s="5">
        <v>43.210797917999997</v>
      </c>
      <c r="Y1087" s="5">
        <v>42.522902786000003</v>
      </c>
      <c r="Z1087" s="5">
        <v>41.764883748000003</v>
      </c>
      <c r="AA1087" s="5">
        <v>37.239723820000002</v>
      </c>
      <c r="AB1087" s="5">
        <v>29.577526370000001</v>
      </c>
      <c r="AC1087" s="5">
        <v>22.948499300000002</v>
      </c>
    </row>
    <row r="1088" spans="1:29" x14ac:dyDescent="0.2">
      <c r="A1088" s="3" t="s">
        <v>46</v>
      </c>
      <c r="B1088" s="3" t="s">
        <v>152</v>
      </c>
      <c r="C1088" s="3" t="s">
        <v>355</v>
      </c>
      <c r="D1088" s="3" t="s">
        <v>361</v>
      </c>
      <c r="E1088" s="3">
        <v>11</v>
      </c>
      <c r="F1088" s="3">
        <v>52.682600000000001</v>
      </c>
      <c r="G1088" s="3">
        <v>-2.0186000000000002</v>
      </c>
      <c r="H1088" s="3" t="s">
        <v>363</v>
      </c>
      <c r="I1088" s="3" t="s">
        <v>367</v>
      </c>
      <c r="J1088" s="3" t="s">
        <v>369</v>
      </c>
      <c r="K1088" s="5">
        <v>52.000797984999998</v>
      </c>
      <c r="L1088" s="5">
        <v>51.831268821999998</v>
      </c>
      <c r="M1088" s="5">
        <v>51.472793482</v>
      </c>
      <c r="N1088" s="5">
        <v>51.204693796999997</v>
      </c>
      <c r="O1088" s="5">
        <v>51.03890002</v>
      </c>
      <c r="P1088" s="5">
        <v>50.879587987000001</v>
      </c>
      <c r="Q1088" s="5">
        <v>49.736044632000002</v>
      </c>
      <c r="R1088" s="5">
        <v>49.656659331999997</v>
      </c>
      <c r="S1088" s="5">
        <v>49.234031514999998</v>
      </c>
      <c r="T1088" s="5">
        <v>49.106774600999998</v>
      </c>
      <c r="U1088" s="5">
        <v>48.634774346</v>
      </c>
      <c r="V1088" s="5">
        <v>47.982524810000001</v>
      </c>
      <c r="W1088" s="5">
        <v>47.285030808999998</v>
      </c>
      <c r="X1088" s="5">
        <v>46.542180725000001</v>
      </c>
      <c r="Y1088" s="5">
        <v>45.507459507999997</v>
      </c>
      <c r="Z1088" s="5">
        <v>44.427789249999996</v>
      </c>
      <c r="AA1088" s="5">
        <v>41.903069484</v>
      </c>
      <c r="AB1088" s="5">
        <v>36.321190659999999</v>
      </c>
      <c r="AC1088" s="5">
        <v>39.994406589999997</v>
      </c>
    </row>
    <row r="1089" spans="1:29" x14ac:dyDescent="0.2">
      <c r="A1089" s="3" t="s">
        <v>46</v>
      </c>
      <c r="B1089" s="3" t="s">
        <v>152</v>
      </c>
      <c r="C1089" s="3" t="s">
        <v>355</v>
      </c>
      <c r="D1089" s="3" t="s">
        <v>361</v>
      </c>
      <c r="E1089" s="3">
        <v>11</v>
      </c>
      <c r="F1089" s="3">
        <v>52.682600000000001</v>
      </c>
      <c r="G1089" s="3">
        <v>-2.0186000000000002</v>
      </c>
      <c r="H1089" s="3" t="s">
        <v>364</v>
      </c>
      <c r="I1089" s="3" t="s">
        <v>367</v>
      </c>
      <c r="J1089" s="3" t="s">
        <v>369</v>
      </c>
      <c r="K1089" s="5">
        <v>51.991667487999997</v>
      </c>
      <c r="L1089" s="5">
        <v>51.906649242</v>
      </c>
      <c r="M1089" s="5">
        <v>51.538319729999998</v>
      </c>
      <c r="N1089" s="5">
        <v>51.348419163999999</v>
      </c>
      <c r="O1089" s="5">
        <v>51.164905050999998</v>
      </c>
      <c r="P1089" s="5">
        <v>49.925024403999998</v>
      </c>
      <c r="Q1089" s="5">
        <v>49.671199905000002</v>
      </c>
      <c r="R1089" s="5">
        <v>49.483167952000002</v>
      </c>
      <c r="S1089" s="5">
        <v>49.241982919000002</v>
      </c>
      <c r="T1089" s="5">
        <v>48.96963968</v>
      </c>
      <c r="U1089" s="5">
        <v>48.679238300000002</v>
      </c>
      <c r="V1089" s="5">
        <v>48.424438299999998</v>
      </c>
      <c r="W1089" s="5">
        <v>48.181995829999998</v>
      </c>
      <c r="X1089" s="5">
        <v>47.975408725000001</v>
      </c>
      <c r="Y1089" s="5">
        <v>47.839693334000003</v>
      </c>
      <c r="Z1089" s="5">
        <v>47.706686967000003</v>
      </c>
      <c r="AA1089" s="5">
        <v>47.345227264999998</v>
      </c>
      <c r="AB1089" s="5">
        <v>46.474851907999998</v>
      </c>
      <c r="AC1089" s="5">
        <v>44.961435166000001</v>
      </c>
    </row>
    <row r="1090" spans="1:29" x14ac:dyDescent="0.2">
      <c r="A1090" s="3" t="s">
        <v>46</v>
      </c>
      <c r="B1090" s="3" t="s">
        <v>152</v>
      </c>
      <c r="C1090" s="3" t="s">
        <v>355</v>
      </c>
      <c r="D1090" s="3" t="s">
        <v>361</v>
      </c>
      <c r="E1090" s="3">
        <v>11</v>
      </c>
      <c r="F1090" s="3">
        <v>52.682600000000001</v>
      </c>
      <c r="G1090" s="3">
        <v>-2.0186000000000002</v>
      </c>
      <c r="H1090" s="3" t="s">
        <v>365</v>
      </c>
      <c r="I1090" s="3" t="s">
        <v>367</v>
      </c>
      <c r="J1090" s="3" t="s">
        <v>369</v>
      </c>
      <c r="K1090" s="5">
        <v>51.995305743999999</v>
      </c>
      <c r="L1090" s="5">
        <v>51.91259805</v>
      </c>
      <c r="M1090" s="5">
        <v>51.547719733000001</v>
      </c>
      <c r="N1090" s="5">
        <v>51.232924091000001</v>
      </c>
      <c r="O1090" s="5">
        <v>50.878160291999997</v>
      </c>
      <c r="P1090" s="5">
        <v>49.471470439000001</v>
      </c>
      <c r="Q1090" s="5">
        <v>48.952219554999999</v>
      </c>
      <c r="R1090" s="5">
        <v>48.505439375000002</v>
      </c>
      <c r="S1090" s="5">
        <v>47.947306752999999</v>
      </c>
      <c r="T1090" s="5">
        <v>47.397220476000001</v>
      </c>
      <c r="U1090" s="5">
        <v>46.868735794000003</v>
      </c>
      <c r="V1090" s="5">
        <v>46.387781335</v>
      </c>
      <c r="W1090" s="5">
        <v>45.954005254999998</v>
      </c>
      <c r="X1090" s="5">
        <v>45.567274453000003</v>
      </c>
      <c r="Y1090" s="5">
        <v>45.310851481999997</v>
      </c>
      <c r="Z1090" s="5">
        <v>45.026643596</v>
      </c>
      <c r="AA1090" s="5">
        <v>44.021505947000001</v>
      </c>
      <c r="AB1090" s="5">
        <v>39.84210994</v>
      </c>
      <c r="AC1090" s="5">
        <v>36.179556560000002</v>
      </c>
    </row>
    <row r="1091" spans="1:29" x14ac:dyDescent="0.2">
      <c r="A1091" s="3" t="s">
        <v>46</v>
      </c>
      <c r="B1091" s="3" t="s">
        <v>152</v>
      </c>
      <c r="C1091" s="3" t="s">
        <v>355</v>
      </c>
      <c r="D1091" s="3" t="s">
        <v>361</v>
      </c>
      <c r="E1091" s="3">
        <v>11</v>
      </c>
      <c r="F1091" s="3">
        <v>52.682600000000001</v>
      </c>
      <c r="G1091" s="3">
        <v>-2.0186000000000002</v>
      </c>
      <c r="H1091" s="3" t="s">
        <v>366</v>
      </c>
      <c r="I1091" s="3" t="s">
        <v>367</v>
      </c>
      <c r="J1091" s="3" t="s">
        <v>369</v>
      </c>
      <c r="K1091" s="5">
        <v>52.000684663000001</v>
      </c>
      <c r="L1091" s="5">
        <v>51.921825276</v>
      </c>
      <c r="M1091" s="5">
        <v>51.563036904999997</v>
      </c>
      <c r="N1091" s="5">
        <v>51.377625461999997</v>
      </c>
      <c r="O1091" s="5">
        <v>51.190169507</v>
      </c>
      <c r="P1091" s="5">
        <v>50.907495318000002</v>
      </c>
      <c r="Q1091" s="5">
        <v>50.470520446999998</v>
      </c>
      <c r="R1091" s="5">
        <v>50.120638948</v>
      </c>
      <c r="S1091" s="5">
        <v>49.630144459</v>
      </c>
      <c r="T1091" s="5">
        <v>49.180434581999997</v>
      </c>
      <c r="U1091" s="5">
        <v>48.762973864999999</v>
      </c>
      <c r="V1091" s="5">
        <v>48.406678026999998</v>
      </c>
      <c r="W1091" s="5">
        <v>48.174885402000001</v>
      </c>
      <c r="X1091" s="5">
        <v>47.945671474999997</v>
      </c>
      <c r="Y1091" s="5">
        <v>47.792521612999998</v>
      </c>
      <c r="Z1091" s="5">
        <v>45.905740952000002</v>
      </c>
      <c r="AA1091" s="5">
        <v>41.578196145</v>
      </c>
      <c r="AB1091" s="5">
        <v>36.405891099999998</v>
      </c>
      <c r="AC1091" s="5">
        <v>40.349361399000003</v>
      </c>
    </row>
    <row r="1092" spans="1:29" x14ac:dyDescent="0.2">
      <c r="A1092" s="3" t="s">
        <v>46</v>
      </c>
      <c r="B1092" s="3" t="s">
        <v>153</v>
      </c>
      <c r="C1092" s="3" t="s">
        <v>356</v>
      </c>
      <c r="D1092" s="3" t="s">
        <v>361</v>
      </c>
      <c r="E1092" s="3">
        <v>11</v>
      </c>
      <c r="F1092" s="3">
        <v>52.6982</v>
      </c>
      <c r="G1092" s="3">
        <v>-1.8173999999999999</v>
      </c>
      <c r="H1092" s="3" t="s">
        <v>362</v>
      </c>
      <c r="I1092" s="3" t="s">
        <v>367</v>
      </c>
      <c r="J1092" s="3" t="s">
        <v>369</v>
      </c>
      <c r="K1092" s="5">
        <v>42.132479994000001</v>
      </c>
      <c r="L1092" s="5">
        <v>42.116291846999999</v>
      </c>
      <c r="M1092" s="5">
        <v>40.863420740999999</v>
      </c>
      <c r="N1092" s="5">
        <v>40.717313848000003</v>
      </c>
      <c r="O1092" s="5">
        <v>40.543177389</v>
      </c>
      <c r="P1092" s="5">
        <v>40.269496238999999</v>
      </c>
      <c r="Q1092" s="5">
        <v>39.849803313999999</v>
      </c>
      <c r="R1092" s="5">
        <v>39.434159405000003</v>
      </c>
      <c r="S1092" s="5">
        <v>39.078748631000003</v>
      </c>
      <c r="T1092" s="5">
        <v>38.681381326999997</v>
      </c>
      <c r="U1092" s="5">
        <v>38.234923825999999</v>
      </c>
      <c r="V1092" s="5">
        <v>37.849422765</v>
      </c>
      <c r="W1092" s="5">
        <v>40.047443588</v>
      </c>
      <c r="X1092" s="5">
        <v>39.738357215000001</v>
      </c>
      <c r="Y1092" s="5">
        <v>39.438948076000003</v>
      </c>
      <c r="Z1092" s="5">
        <v>39.144187700000003</v>
      </c>
      <c r="AA1092" s="5">
        <v>35.844101815000002</v>
      </c>
      <c r="AB1092" s="5">
        <v>26.6046339</v>
      </c>
      <c r="AC1092" s="5">
        <v>19.575932989999998</v>
      </c>
    </row>
    <row r="1093" spans="1:29" x14ac:dyDescent="0.2">
      <c r="A1093" s="3" t="s">
        <v>46</v>
      </c>
      <c r="B1093" s="3" t="s">
        <v>153</v>
      </c>
      <c r="C1093" s="3" t="s">
        <v>356</v>
      </c>
      <c r="D1093" s="3" t="s">
        <v>361</v>
      </c>
      <c r="E1093" s="3">
        <v>11</v>
      </c>
      <c r="F1093" s="3">
        <v>52.6982</v>
      </c>
      <c r="G1093" s="3">
        <v>-1.8173999999999999</v>
      </c>
      <c r="H1093" s="3" t="s">
        <v>363</v>
      </c>
      <c r="I1093" s="3" t="s">
        <v>367</v>
      </c>
      <c r="J1093" s="3" t="s">
        <v>369</v>
      </c>
      <c r="K1093" s="5">
        <v>42.191485143999998</v>
      </c>
      <c r="L1093" s="5">
        <v>42.246931459000002</v>
      </c>
      <c r="M1093" s="5">
        <v>41.145726173</v>
      </c>
      <c r="N1093" s="5">
        <v>41.162276644000002</v>
      </c>
      <c r="O1093" s="5">
        <v>41.115356486000003</v>
      </c>
      <c r="P1093" s="5">
        <v>41.058870716999998</v>
      </c>
      <c r="Q1093" s="5">
        <v>40.920748287000002</v>
      </c>
      <c r="R1093" s="5">
        <v>40.792658349</v>
      </c>
      <c r="S1093" s="5">
        <v>40.701880414999998</v>
      </c>
      <c r="T1093" s="5">
        <v>40.648774885000002</v>
      </c>
      <c r="U1093" s="5">
        <v>40.643245063999998</v>
      </c>
      <c r="V1093" s="5">
        <v>40.692034466999999</v>
      </c>
      <c r="W1093" s="5">
        <v>43.370682137000003</v>
      </c>
      <c r="X1093" s="5">
        <v>42.276532074000002</v>
      </c>
      <c r="Y1093" s="5">
        <v>40.740562451999999</v>
      </c>
      <c r="Z1093" s="5">
        <v>36.702469419000003</v>
      </c>
      <c r="AA1093" s="5">
        <v>29.765358590000002</v>
      </c>
      <c r="AB1093" s="5">
        <v>20.24060004</v>
      </c>
      <c r="AC1093" s="5">
        <v>11.271368969999999</v>
      </c>
    </row>
    <row r="1094" spans="1:29" x14ac:dyDescent="0.2">
      <c r="A1094" s="3" t="s">
        <v>46</v>
      </c>
      <c r="B1094" s="3" t="s">
        <v>153</v>
      </c>
      <c r="C1094" s="3" t="s">
        <v>356</v>
      </c>
      <c r="D1094" s="3" t="s">
        <v>361</v>
      </c>
      <c r="E1094" s="3">
        <v>11</v>
      </c>
      <c r="F1094" s="3">
        <v>52.6982</v>
      </c>
      <c r="G1094" s="3">
        <v>-1.8173999999999999</v>
      </c>
      <c r="H1094" s="3" t="s">
        <v>364</v>
      </c>
      <c r="I1094" s="3" t="s">
        <v>367</v>
      </c>
      <c r="J1094" s="3" t="s">
        <v>369</v>
      </c>
      <c r="K1094" s="5">
        <v>42.141727148000001</v>
      </c>
      <c r="L1094" s="5">
        <v>42.160623770000001</v>
      </c>
      <c r="M1094" s="5">
        <v>40.954999374000003</v>
      </c>
      <c r="N1094" s="5">
        <v>40.915691512000002</v>
      </c>
      <c r="O1094" s="5">
        <v>40.841642790999998</v>
      </c>
      <c r="P1094" s="5">
        <v>40.758052391</v>
      </c>
      <c r="Q1094" s="5">
        <v>40.685257008000001</v>
      </c>
      <c r="R1094" s="5">
        <v>40.584720451000003</v>
      </c>
      <c r="S1094" s="5">
        <v>40.47462762</v>
      </c>
      <c r="T1094" s="5">
        <v>40.350936206</v>
      </c>
      <c r="U1094" s="5">
        <v>40.216293821000001</v>
      </c>
      <c r="V1094" s="5">
        <v>40.111932514000003</v>
      </c>
      <c r="W1094" s="5">
        <v>40.021072529999998</v>
      </c>
      <c r="X1094" s="5">
        <v>39.95847054</v>
      </c>
      <c r="Y1094" s="5">
        <v>39.928770987</v>
      </c>
      <c r="Z1094" s="5">
        <v>39.921361654999998</v>
      </c>
      <c r="AA1094" s="5">
        <v>40.390144003000003</v>
      </c>
      <c r="AB1094" s="5">
        <v>39.660142602000001</v>
      </c>
      <c r="AC1094" s="5">
        <v>38.733505022000003</v>
      </c>
    </row>
    <row r="1095" spans="1:29" x14ac:dyDescent="0.2">
      <c r="A1095" s="3" t="s">
        <v>46</v>
      </c>
      <c r="B1095" s="3" t="s">
        <v>153</v>
      </c>
      <c r="C1095" s="3" t="s">
        <v>356</v>
      </c>
      <c r="D1095" s="3" t="s">
        <v>361</v>
      </c>
      <c r="E1095" s="3">
        <v>11</v>
      </c>
      <c r="F1095" s="3">
        <v>52.6982</v>
      </c>
      <c r="G1095" s="3">
        <v>-1.8173999999999999</v>
      </c>
      <c r="H1095" s="3" t="s">
        <v>365</v>
      </c>
      <c r="I1095" s="3" t="s">
        <v>367</v>
      </c>
      <c r="J1095" s="3" t="s">
        <v>369</v>
      </c>
      <c r="K1095" s="5">
        <v>42.151419586999999</v>
      </c>
      <c r="L1095" s="5">
        <v>42.174922260999999</v>
      </c>
      <c r="M1095" s="5">
        <v>40.983819771999997</v>
      </c>
      <c r="N1095" s="5">
        <v>40.933993545</v>
      </c>
      <c r="O1095" s="5">
        <v>40.795037014000002</v>
      </c>
      <c r="P1095" s="5">
        <v>40.619972021000002</v>
      </c>
      <c r="Q1095" s="5">
        <v>40.376391421999998</v>
      </c>
      <c r="R1095" s="5">
        <v>40.125942340999998</v>
      </c>
      <c r="S1095" s="5">
        <v>39.834807185999999</v>
      </c>
      <c r="T1095" s="5">
        <v>39.556174775000002</v>
      </c>
      <c r="U1095" s="5">
        <v>39.289496944</v>
      </c>
      <c r="V1095" s="5">
        <v>39.072924891</v>
      </c>
      <c r="W1095" s="5">
        <v>41.457560375</v>
      </c>
      <c r="X1095" s="5">
        <v>41.336072620000003</v>
      </c>
      <c r="Y1095" s="5">
        <v>41.264925488999999</v>
      </c>
      <c r="Z1095" s="5">
        <v>41.239766244000002</v>
      </c>
      <c r="AA1095" s="5">
        <v>40.187998190999998</v>
      </c>
      <c r="AB1095" s="5">
        <v>33.313525466999998</v>
      </c>
      <c r="AC1095" s="5">
        <v>27.940981913000002</v>
      </c>
    </row>
    <row r="1096" spans="1:29" x14ac:dyDescent="0.2">
      <c r="A1096" s="3" t="s">
        <v>46</v>
      </c>
      <c r="B1096" s="3" t="s">
        <v>153</v>
      </c>
      <c r="C1096" s="3" t="s">
        <v>356</v>
      </c>
      <c r="D1096" s="3" t="s">
        <v>361</v>
      </c>
      <c r="E1096" s="3">
        <v>11</v>
      </c>
      <c r="F1096" s="3">
        <v>52.6982</v>
      </c>
      <c r="G1096" s="3">
        <v>-1.8173999999999999</v>
      </c>
      <c r="H1096" s="3" t="s">
        <v>366</v>
      </c>
      <c r="I1096" s="3" t="s">
        <v>367</v>
      </c>
      <c r="J1096" s="3" t="s">
        <v>369</v>
      </c>
      <c r="K1096" s="5">
        <v>42.143502667</v>
      </c>
      <c r="L1096" s="5">
        <v>42.172218802000003</v>
      </c>
      <c r="M1096" s="5">
        <v>40.965827122</v>
      </c>
      <c r="N1096" s="5">
        <v>40.935234227000002</v>
      </c>
      <c r="O1096" s="5">
        <v>40.877076299000002</v>
      </c>
      <c r="P1096" s="5">
        <v>40.806425353999998</v>
      </c>
      <c r="Q1096" s="5">
        <v>40.749818509000001</v>
      </c>
      <c r="R1096" s="5">
        <v>40.672928941999999</v>
      </c>
      <c r="S1096" s="5">
        <v>40.596078769999998</v>
      </c>
      <c r="T1096" s="5">
        <v>40.516957024</v>
      </c>
      <c r="U1096" s="5">
        <v>40.428905123</v>
      </c>
      <c r="V1096" s="5">
        <v>40.389788705000001</v>
      </c>
      <c r="W1096" s="5">
        <v>40.375100164000003</v>
      </c>
      <c r="X1096" s="5">
        <v>40.395641204</v>
      </c>
      <c r="Y1096" s="5">
        <v>40.445600284000001</v>
      </c>
      <c r="Z1096" s="5">
        <v>40.496659768999997</v>
      </c>
      <c r="AA1096" s="5">
        <v>40.933522279999998</v>
      </c>
      <c r="AB1096" s="5">
        <v>38.432407898999998</v>
      </c>
      <c r="AC1096" s="5">
        <v>37.115105976999999</v>
      </c>
    </row>
    <row r="1097" spans="1:29" x14ac:dyDescent="0.2">
      <c r="A1097" s="3" t="s">
        <v>46</v>
      </c>
      <c r="B1097" s="3" t="s">
        <v>154</v>
      </c>
      <c r="C1097" s="3" t="s">
        <v>357</v>
      </c>
      <c r="D1097" s="3" t="s">
        <v>361</v>
      </c>
      <c r="E1097" s="3">
        <v>11</v>
      </c>
      <c r="F1097" s="3">
        <v>52.754300000000001</v>
      </c>
      <c r="G1097" s="3">
        <v>-1.9350000000000001</v>
      </c>
      <c r="H1097" s="3" t="s">
        <v>362</v>
      </c>
      <c r="I1097" s="3" t="s">
        <v>367</v>
      </c>
      <c r="J1097" s="3" t="s">
        <v>368</v>
      </c>
      <c r="K1097" s="5">
        <v>24.811611004</v>
      </c>
      <c r="L1097" s="5">
        <v>24.780292001999999</v>
      </c>
      <c r="M1097" s="5">
        <v>24.595660107</v>
      </c>
      <c r="N1097" s="5">
        <v>24.480703694999999</v>
      </c>
      <c r="O1097" s="5">
        <v>24.373036187</v>
      </c>
      <c r="P1097" s="5">
        <v>24.225897165999999</v>
      </c>
      <c r="Q1097" s="5">
        <v>23.991139263000001</v>
      </c>
      <c r="R1097" s="5">
        <v>23.794192860999999</v>
      </c>
      <c r="S1097" s="5">
        <v>21.049573002999999</v>
      </c>
      <c r="T1097" s="5">
        <v>19.937495212999998</v>
      </c>
      <c r="U1097" s="5">
        <v>19.706512774</v>
      </c>
      <c r="V1097" s="5">
        <v>19.546256791000001</v>
      </c>
      <c r="W1097" s="5">
        <v>18.387933308000001</v>
      </c>
      <c r="X1097" s="5">
        <v>16.399086172000001</v>
      </c>
      <c r="Y1097" s="5">
        <v>14.349762654999999</v>
      </c>
      <c r="Z1097" s="5">
        <v>12.302300807</v>
      </c>
      <c r="AA1097" s="5">
        <v>0.33017750999999862</v>
      </c>
      <c r="AB1097" s="5">
        <v>-1.772918499999999</v>
      </c>
      <c r="AC1097" s="5">
        <v>-5.8050755699999996</v>
      </c>
    </row>
    <row r="1098" spans="1:29" x14ac:dyDescent="0.2">
      <c r="A1098" s="3" t="s">
        <v>46</v>
      </c>
      <c r="B1098" s="3" t="s">
        <v>154</v>
      </c>
      <c r="C1098" s="3" t="s">
        <v>357</v>
      </c>
      <c r="D1098" s="3" t="s">
        <v>361</v>
      </c>
      <c r="E1098" s="3">
        <v>11</v>
      </c>
      <c r="F1098" s="3">
        <v>52.754300000000001</v>
      </c>
      <c r="G1098" s="3">
        <v>-1.9350000000000001</v>
      </c>
      <c r="H1098" s="3" t="s">
        <v>363</v>
      </c>
      <c r="I1098" s="3" t="s">
        <v>367</v>
      </c>
      <c r="J1098" s="3" t="s">
        <v>368</v>
      </c>
      <c r="K1098" s="5">
        <v>24.829438849999999</v>
      </c>
      <c r="L1098" s="5">
        <v>24.854233954000001</v>
      </c>
      <c r="M1098" s="5">
        <v>24.728153004999999</v>
      </c>
      <c r="N1098" s="5">
        <v>24.667236276000001</v>
      </c>
      <c r="O1098" s="5">
        <v>24.639615345999999</v>
      </c>
      <c r="P1098" s="5">
        <v>24.610399093000002</v>
      </c>
      <c r="Q1098" s="5">
        <v>21.927938154</v>
      </c>
      <c r="R1098" s="5">
        <v>21.914527302</v>
      </c>
      <c r="S1098" s="5">
        <v>21.884085077999998</v>
      </c>
      <c r="T1098" s="5">
        <v>21.904861335</v>
      </c>
      <c r="U1098" s="5">
        <v>21.959236963999999</v>
      </c>
      <c r="V1098" s="5">
        <v>20.443696178</v>
      </c>
      <c r="W1098" s="5">
        <v>18.137806892</v>
      </c>
      <c r="X1098" s="5">
        <v>14.911378576000001</v>
      </c>
      <c r="Y1098" s="5">
        <v>12.866679496</v>
      </c>
      <c r="Z1098" s="5">
        <v>10.829865877</v>
      </c>
      <c r="AA1098" s="5">
        <v>-0.80639898000000088</v>
      </c>
      <c r="AB1098" s="5">
        <v>-2.887717380000002</v>
      </c>
      <c r="AC1098" s="5">
        <v>-4.0962043500000007</v>
      </c>
    </row>
    <row r="1099" spans="1:29" x14ac:dyDescent="0.2">
      <c r="A1099" s="3" t="s">
        <v>46</v>
      </c>
      <c r="B1099" s="3" t="s">
        <v>154</v>
      </c>
      <c r="C1099" s="3" t="s">
        <v>357</v>
      </c>
      <c r="D1099" s="3" t="s">
        <v>361</v>
      </c>
      <c r="E1099" s="3">
        <v>11</v>
      </c>
      <c r="F1099" s="3">
        <v>52.754300000000001</v>
      </c>
      <c r="G1099" s="3">
        <v>-1.9350000000000001</v>
      </c>
      <c r="H1099" s="3" t="s">
        <v>364</v>
      </c>
      <c r="I1099" s="3" t="s">
        <v>367</v>
      </c>
      <c r="J1099" s="3" t="s">
        <v>369</v>
      </c>
      <c r="K1099" s="5">
        <v>24.821305503000001</v>
      </c>
      <c r="L1099" s="5">
        <v>24.805186264</v>
      </c>
      <c r="M1099" s="5">
        <v>24.649031444999999</v>
      </c>
      <c r="N1099" s="5">
        <v>24.59431094</v>
      </c>
      <c r="O1099" s="5">
        <v>24.556488025</v>
      </c>
      <c r="P1099" s="5">
        <v>24.509253222000002</v>
      </c>
      <c r="Q1099" s="5">
        <v>24.479604672000001</v>
      </c>
      <c r="R1099" s="5">
        <v>24.441829598999998</v>
      </c>
      <c r="S1099" s="5">
        <v>24.402898280999999</v>
      </c>
      <c r="T1099" s="5">
        <v>24.363899468</v>
      </c>
      <c r="U1099" s="5">
        <v>21.751447937999998</v>
      </c>
      <c r="V1099" s="5">
        <v>21.545726589000001</v>
      </c>
      <c r="W1099" s="5">
        <v>19.740061806</v>
      </c>
      <c r="X1099" s="5">
        <v>17.928208235</v>
      </c>
      <c r="Y1099" s="5">
        <v>15.819648483</v>
      </c>
      <c r="Z1099" s="5">
        <v>13.715696556999999</v>
      </c>
      <c r="AA1099" s="5">
        <v>4.3963404999999991</v>
      </c>
      <c r="AB1099" s="5">
        <v>4.0423089599999997</v>
      </c>
      <c r="AC1099" s="5">
        <v>3.2573009500000012</v>
      </c>
    </row>
    <row r="1100" spans="1:29" x14ac:dyDescent="0.2">
      <c r="A1100" s="3" t="s">
        <v>46</v>
      </c>
      <c r="B1100" s="3" t="s">
        <v>154</v>
      </c>
      <c r="C1100" s="3" t="s">
        <v>357</v>
      </c>
      <c r="D1100" s="3" t="s">
        <v>361</v>
      </c>
      <c r="E1100" s="3">
        <v>11</v>
      </c>
      <c r="F1100" s="3">
        <v>52.754300000000001</v>
      </c>
      <c r="G1100" s="3">
        <v>-1.9350000000000001</v>
      </c>
      <c r="H1100" s="3" t="s">
        <v>365</v>
      </c>
      <c r="I1100" s="3" t="s">
        <v>367</v>
      </c>
      <c r="J1100" s="3" t="s">
        <v>369</v>
      </c>
      <c r="K1100" s="5">
        <v>24.809997945999999</v>
      </c>
      <c r="L1100" s="5">
        <v>24.792723827</v>
      </c>
      <c r="M1100" s="5">
        <v>24.628768351000002</v>
      </c>
      <c r="N1100" s="5">
        <v>24.520194533000002</v>
      </c>
      <c r="O1100" s="5">
        <v>24.449511903000001</v>
      </c>
      <c r="P1100" s="5">
        <v>24.357362931000001</v>
      </c>
      <c r="Q1100" s="5">
        <v>24.178806749</v>
      </c>
      <c r="R1100" s="5">
        <v>24.052139482000001</v>
      </c>
      <c r="S1100" s="5">
        <v>21.329666488000001</v>
      </c>
      <c r="T1100" s="5">
        <v>21.181539261000001</v>
      </c>
      <c r="U1100" s="5">
        <v>21.063178958999998</v>
      </c>
      <c r="V1100" s="5">
        <v>20.991020543000001</v>
      </c>
      <c r="W1100" s="5">
        <v>19.963084718000001</v>
      </c>
      <c r="X1100" s="5">
        <v>18.233484366999999</v>
      </c>
      <c r="Y1100" s="5">
        <v>16.143972317999999</v>
      </c>
      <c r="Z1100" s="5">
        <v>14.063644297</v>
      </c>
      <c r="AA1100" s="5">
        <v>4.8444839099999992</v>
      </c>
      <c r="AB1100" s="5">
        <v>3.7203688100000001</v>
      </c>
      <c r="AC1100" s="5">
        <v>3.37326492</v>
      </c>
    </row>
    <row r="1101" spans="1:29" x14ac:dyDescent="0.2">
      <c r="A1101" s="3" t="s">
        <v>46</v>
      </c>
      <c r="B1101" s="3" t="s">
        <v>154</v>
      </c>
      <c r="C1101" s="3" t="s">
        <v>357</v>
      </c>
      <c r="D1101" s="3" t="s">
        <v>361</v>
      </c>
      <c r="E1101" s="3">
        <v>11</v>
      </c>
      <c r="F1101" s="3">
        <v>52.754300000000001</v>
      </c>
      <c r="G1101" s="3">
        <v>-1.9350000000000001</v>
      </c>
      <c r="H1101" s="3" t="s">
        <v>366</v>
      </c>
      <c r="I1101" s="3" t="s">
        <v>367</v>
      </c>
      <c r="J1101" s="3" t="s">
        <v>369</v>
      </c>
      <c r="K1101" s="5">
        <v>24.815155512</v>
      </c>
      <c r="L1101" s="5">
        <v>24.821626641000002</v>
      </c>
      <c r="M1101" s="5">
        <v>24.675947181000002</v>
      </c>
      <c r="N1101" s="5">
        <v>24.622356403000001</v>
      </c>
      <c r="O1101" s="5">
        <v>24.581661100000002</v>
      </c>
      <c r="P1101" s="5">
        <v>24.537125007</v>
      </c>
      <c r="Q1101" s="5">
        <v>21.873667145999999</v>
      </c>
      <c r="R1101" s="5">
        <v>21.795846667999999</v>
      </c>
      <c r="S1101" s="5">
        <v>21.707668184999999</v>
      </c>
      <c r="T1101" s="5">
        <v>21.631833429</v>
      </c>
      <c r="U1101" s="5">
        <v>21.566242836000001</v>
      </c>
      <c r="V1101" s="5">
        <v>21.532030435999999</v>
      </c>
      <c r="W1101" s="5">
        <v>21.579200097000001</v>
      </c>
      <c r="X1101" s="5">
        <v>21.625196742</v>
      </c>
      <c r="Y1101" s="5">
        <v>21.680130004999999</v>
      </c>
      <c r="Z1101" s="5">
        <v>21.726031945999999</v>
      </c>
      <c r="AA1101" s="5">
        <v>20.869121941</v>
      </c>
      <c r="AB1101" s="5">
        <v>18.310931072999999</v>
      </c>
      <c r="AC1101" s="5">
        <v>15.808566363000001</v>
      </c>
    </row>
    <row r="1102" spans="1:29" x14ac:dyDescent="0.2">
      <c r="A1102" s="3" t="s">
        <v>47</v>
      </c>
      <c r="B1102" s="3" t="s">
        <v>155</v>
      </c>
      <c r="C1102" s="3" t="s">
        <v>358</v>
      </c>
      <c r="D1102" s="3" t="s">
        <v>361</v>
      </c>
      <c r="E1102" s="3">
        <v>11</v>
      </c>
      <c r="F1102" s="3">
        <v>52.580441</v>
      </c>
      <c r="G1102" s="3">
        <v>-2.0180791999999999</v>
      </c>
      <c r="H1102" s="3" t="s">
        <v>362</v>
      </c>
      <c r="I1102" s="3" t="s">
        <v>367</v>
      </c>
      <c r="J1102" s="3" t="s">
        <v>369</v>
      </c>
      <c r="K1102" s="5">
        <v>52.665682769999997</v>
      </c>
      <c r="L1102" s="5">
        <v>52.638698509999998</v>
      </c>
      <c r="M1102" s="5">
        <v>52.391981999999999</v>
      </c>
      <c r="N1102" s="5">
        <v>52.245893240000001</v>
      </c>
      <c r="O1102" s="5">
        <v>52.111443540000003</v>
      </c>
      <c r="P1102" s="5">
        <v>51.97492381</v>
      </c>
      <c r="Q1102" s="5">
        <v>51.658829449999999</v>
      </c>
      <c r="R1102" s="5">
        <v>50.849143890000001</v>
      </c>
      <c r="S1102" s="5">
        <v>49.716619110000003</v>
      </c>
      <c r="T1102" s="5">
        <v>48.538886802</v>
      </c>
      <c r="U1102" s="5">
        <v>47.376185251000003</v>
      </c>
      <c r="V1102" s="5">
        <v>46.126351397999997</v>
      </c>
      <c r="W1102" s="5">
        <v>44.882734280000001</v>
      </c>
      <c r="X1102" s="5">
        <v>43.748877317000002</v>
      </c>
      <c r="Y1102" s="5">
        <v>42.547542556000003</v>
      </c>
      <c r="Z1102" s="5">
        <v>41.287847624000001</v>
      </c>
      <c r="AA1102" s="5">
        <v>34.468357234000003</v>
      </c>
      <c r="AB1102" s="5">
        <v>27.094694879999999</v>
      </c>
      <c r="AC1102" s="5">
        <v>20.034047650000002</v>
      </c>
    </row>
    <row r="1103" spans="1:29" x14ac:dyDescent="0.2">
      <c r="A1103" s="3" t="s">
        <v>47</v>
      </c>
      <c r="B1103" s="3" t="s">
        <v>155</v>
      </c>
      <c r="C1103" s="3" t="s">
        <v>358</v>
      </c>
      <c r="D1103" s="3" t="s">
        <v>361</v>
      </c>
      <c r="E1103" s="3">
        <v>11</v>
      </c>
      <c r="F1103" s="3">
        <v>52.580441</v>
      </c>
      <c r="G1103" s="3">
        <v>-2.0180791999999999</v>
      </c>
      <c r="H1103" s="3" t="s">
        <v>363</v>
      </c>
      <c r="I1103" s="3" t="s">
        <v>367</v>
      </c>
      <c r="J1103" s="3" t="s">
        <v>369</v>
      </c>
      <c r="K1103" s="5">
        <v>52.677680840000001</v>
      </c>
      <c r="L1103" s="5">
        <v>52.641234130000001</v>
      </c>
      <c r="M1103" s="5">
        <v>52.414234499999999</v>
      </c>
      <c r="N1103" s="5">
        <v>52.234079049999998</v>
      </c>
      <c r="O1103" s="5">
        <v>52.107814580000003</v>
      </c>
      <c r="P1103" s="5">
        <v>51.97337632</v>
      </c>
      <c r="Q1103" s="5">
        <v>51.172780029999998</v>
      </c>
      <c r="R1103" s="5">
        <v>51.044113869999997</v>
      </c>
      <c r="S1103" s="5">
        <v>50.694650449999997</v>
      </c>
      <c r="T1103" s="5">
        <v>50.635934050000003</v>
      </c>
      <c r="U1103" s="5">
        <v>50.352458589999998</v>
      </c>
      <c r="V1103" s="5">
        <v>49.850433860000003</v>
      </c>
      <c r="W1103" s="5">
        <v>49.287067069999999</v>
      </c>
      <c r="X1103" s="5">
        <v>48.757800826999997</v>
      </c>
      <c r="Y1103" s="5">
        <v>47.660377414999999</v>
      </c>
      <c r="Z1103" s="5">
        <v>46.577880137999998</v>
      </c>
      <c r="AA1103" s="5">
        <v>44.249808231000003</v>
      </c>
      <c r="AB1103" s="5">
        <v>42.239119103</v>
      </c>
      <c r="AC1103" s="5">
        <v>40.256140428000002</v>
      </c>
    </row>
    <row r="1104" spans="1:29" x14ac:dyDescent="0.2">
      <c r="A1104" s="3" t="s">
        <v>47</v>
      </c>
      <c r="B1104" s="3" t="s">
        <v>155</v>
      </c>
      <c r="C1104" s="3" t="s">
        <v>358</v>
      </c>
      <c r="D1104" s="3" t="s">
        <v>361</v>
      </c>
      <c r="E1104" s="3">
        <v>11</v>
      </c>
      <c r="F1104" s="3">
        <v>52.580441</v>
      </c>
      <c r="G1104" s="3">
        <v>-2.0180791999999999</v>
      </c>
      <c r="H1104" s="3" t="s">
        <v>364</v>
      </c>
      <c r="I1104" s="3" t="s">
        <v>367</v>
      </c>
      <c r="J1104" s="3" t="s">
        <v>369</v>
      </c>
      <c r="K1104" s="5">
        <v>52.656699009999997</v>
      </c>
      <c r="L1104" s="5">
        <v>52.622835799999997</v>
      </c>
      <c r="M1104" s="5">
        <v>52.361199239999998</v>
      </c>
      <c r="N1104" s="5">
        <v>52.214408460000001</v>
      </c>
      <c r="O1104" s="5">
        <v>52.077823860000002</v>
      </c>
      <c r="P1104" s="5">
        <v>51.939455950000003</v>
      </c>
      <c r="Q1104" s="5">
        <v>51.710195810000002</v>
      </c>
      <c r="R1104" s="5">
        <v>51.573379699999997</v>
      </c>
      <c r="S1104" s="5">
        <v>51.426260280000001</v>
      </c>
      <c r="T1104" s="5">
        <v>51.319618890000001</v>
      </c>
      <c r="U1104" s="5">
        <v>51.220371440000001</v>
      </c>
      <c r="V1104" s="5">
        <v>51.040666250000001</v>
      </c>
      <c r="W1104" s="5">
        <v>50.862073080000002</v>
      </c>
      <c r="X1104" s="5">
        <v>50.715779339999997</v>
      </c>
      <c r="Y1104" s="5">
        <v>50.600594059999999</v>
      </c>
      <c r="Z1104" s="5">
        <v>50.50040388</v>
      </c>
      <c r="AA1104" s="5">
        <v>49.369917430000001</v>
      </c>
      <c r="AB1104" s="5">
        <v>48.660398389000001</v>
      </c>
      <c r="AC1104" s="5">
        <v>47.467423981000003</v>
      </c>
    </row>
    <row r="1105" spans="1:29" x14ac:dyDescent="0.2">
      <c r="A1105" s="3" t="s">
        <v>47</v>
      </c>
      <c r="B1105" s="3" t="s">
        <v>155</v>
      </c>
      <c r="C1105" s="3" t="s">
        <v>358</v>
      </c>
      <c r="D1105" s="3" t="s">
        <v>361</v>
      </c>
      <c r="E1105" s="3">
        <v>11</v>
      </c>
      <c r="F1105" s="3">
        <v>52.580441</v>
      </c>
      <c r="G1105" s="3">
        <v>-2.0180791999999999</v>
      </c>
      <c r="H1105" s="3" t="s">
        <v>365</v>
      </c>
      <c r="I1105" s="3" t="s">
        <v>367</v>
      </c>
      <c r="J1105" s="3" t="s">
        <v>369</v>
      </c>
      <c r="K1105" s="5">
        <v>52.665587199999997</v>
      </c>
      <c r="L1105" s="5">
        <v>52.645928640000001</v>
      </c>
      <c r="M1105" s="5">
        <v>52.398829139999997</v>
      </c>
      <c r="N1105" s="5">
        <v>52.252178530000002</v>
      </c>
      <c r="O1105" s="5">
        <v>52.116397720000002</v>
      </c>
      <c r="P1105" s="5">
        <v>51.978326150000001</v>
      </c>
      <c r="Q1105" s="5">
        <v>51.77458395</v>
      </c>
      <c r="R1105" s="5">
        <v>51.638940890000001</v>
      </c>
      <c r="S1105" s="5">
        <v>51.512182320000001</v>
      </c>
      <c r="T1105" s="5">
        <v>51.423614389999997</v>
      </c>
      <c r="U1105" s="5">
        <v>51.235556420000002</v>
      </c>
      <c r="V1105" s="5">
        <v>50.590649540000001</v>
      </c>
      <c r="W1105" s="5">
        <v>49.97114964</v>
      </c>
      <c r="X1105" s="5">
        <v>49.463376599999997</v>
      </c>
      <c r="Y1105" s="5">
        <v>48.917680410999999</v>
      </c>
      <c r="Z1105" s="5">
        <v>48.365949461</v>
      </c>
      <c r="AA1105" s="5">
        <v>45.900248326000003</v>
      </c>
      <c r="AB1105" s="5">
        <v>43.233954673</v>
      </c>
      <c r="AC1105" s="5">
        <v>40.658203751999999</v>
      </c>
    </row>
    <row r="1106" spans="1:29" x14ac:dyDescent="0.2">
      <c r="A1106" s="3" t="s">
        <v>47</v>
      </c>
      <c r="B1106" s="3" t="s">
        <v>155</v>
      </c>
      <c r="C1106" s="3" t="s">
        <v>358</v>
      </c>
      <c r="D1106" s="3" t="s">
        <v>361</v>
      </c>
      <c r="E1106" s="3">
        <v>11</v>
      </c>
      <c r="F1106" s="3">
        <v>52.580441</v>
      </c>
      <c r="G1106" s="3">
        <v>-2.0180791999999999</v>
      </c>
      <c r="H1106" s="3" t="s">
        <v>366</v>
      </c>
      <c r="I1106" s="3" t="s">
        <v>367</v>
      </c>
      <c r="J1106" s="3" t="s">
        <v>369</v>
      </c>
      <c r="K1106" s="5">
        <v>52.656787180000002</v>
      </c>
      <c r="L1106" s="5">
        <v>52.623018270000003</v>
      </c>
      <c r="M1106" s="5">
        <v>52.36136449</v>
      </c>
      <c r="N1106" s="5">
        <v>52.214594820000002</v>
      </c>
      <c r="O1106" s="5">
        <v>52.078006909999999</v>
      </c>
      <c r="P1106" s="5">
        <v>51.939652629999998</v>
      </c>
      <c r="Q1106" s="5">
        <v>51.803854170000001</v>
      </c>
      <c r="R1106" s="5">
        <v>51.66721793</v>
      </c>
      <c r="S1106" s="5">
        <v>51.535911800000001</v>
      </c>
      <c r="T1106" s="5">
        <v>51.429546360000003</v>
      </c>
      <c r="U1106" s="5">
        <v>51.347132629999997</v>
      </c>
      <c r="V1106" s="5">
        <v>51.222898170000001</v>
      </c>
      <c r="W1106" s="5">
        <v>51.100202670000002</v>
      </c>
      <c r="X1106" s="5">
        <v>51.024823959999999</v>
      </c>
      <c r="Y1106" s="5">
        <v>50.912290380000002</v>
      </c>
      <c r="Z1106" s="5">
        <v>50.815401119999997</v>
      </c>
      <c r="AA1106" s="5">
        <v>50.352881080000003</v>
      </c>
      <c r="AB1106" s="5">
        <v>49.941798200000001</v>
      </c>
      <c r="AC1106" s="5">
        <v>48.879432579000003</v>
      </c>
    </row>
    <row r="1107" spans="1:29" x14ac:dyDescent="0.2">
      <c r="A1107" s="3" t="s">
        <v>47</v>
      </c>
      <c r="B1107" s="3" t="s">
        <v>156</v>
      </c>
      <c r="C1107" s="3" t="s">
        <v>359</v>
      </c>
      <c r="D1107" s="3" t="s">
        <v>361</v>
      </c>
      <c r="E1107" s="3">
        <v>11</v>
      </c>
      <c r="F1107" s="3">
        <v>52.576799999999999</v>
      </c>
      <c r="G1107" s="3">
        <v>-2.0598000000000001</v>
      </c>
      <c r="H1107" s="3" t="s">
        <v>362</v>
      </c>
      <c r="I1107" s="3" t="s">
        <v>367</v>
      </c>
      <c r="J1107" s="3" t="s">
        <v>368</v>
      </c>
      <c r="K1107" s="5">
        <v>45.723797472000001</v>
      </c>
      <c r="L1107" s="5">
        <v>45.664431020999999</v>
      </c>
      <c r="M1107" s="5">
        <v>44.383547978000003</v>
      </c>
      <c r="N1107" s="5">
        <v>44.256123621999997</v>
      </c>
      <c r="O1107" s="5">
        <v>42.120697976999999</v>
      </c>
      <c r="P1107" s="5">
        <v>41.993020659000003</v>
      </c>
      <c r="Q1107" s="5">
        <v>40.515563063999998</v>
      </c>
      <c r="R1107" s="5">
        <v>39.389669978999997</v>
      </c>
      <c r="S1107" s="5">
        <v>37.947488800000002</v>
      </c>
      <c r="T1107" s="5">
        <v>36.809762435000003</v>
      </c>
      <c r="U1107" s="5">
        <v>35.334169267999997</v>
      </c>
      <c r="V1107" s="5">
        <v>33.478523357</v>
      </c>
      <c r="W1107" s="5">
        <v>31.596403351999999</v>
      </c>
      <c r="X1107" s="5">
        <v>29.689782387000001</v>
      </c>
      <c r="Y1107" s="5">
        <v>27.55144559</v>
      </c>
      <c r="Z1107" s="5">
        <v>25.41800611</v>
      </c>
      <c r="AA1107" s="5">
        <v>15.061657479999999</v>
      </c>
      <c r="AB1107" s="5">
        <v>7.3638835000000036</v>
      </c>
      <c r="AC1107" s="5">
        <v>-2.388140540000002</v>
      </c>
    </row>
    <row r="1108" spans="1:29" x14ac:dyDescent="0.2">
      <c r="A1108" s="3" t="s">
        <v>47</v>
      </c>
      <c r="B1108" s="3" t="s">
        <v>156</v>
      </c>
      <c r="C1108" s="3" t="s">
        <v>359</v>
      </c>
      <c r="D1108" s="3" t="s">
        <v>361</v>
      </c>
      <c r="E1108" s="3">
        <v>11</v>
      </c>
      <c r="F1108" s="3">
        <v>52.576799999999999</v>
      </c>
      <c r="G1108" s="3">
        <v>-2.0598000000000001</v>
      </c>
      <c r="H1108" s="3" t="s">
        <v>363</v>
      </c>
      <c r="I1108" s="3" t="s">
        <v>367</v>
      </c>
      <c r="J1108" s="3" t="s">
        <v>369</v>
      </c>
      <c r="K1108" s="5">
        <v>45.740099428999997</v>
      </c>
      <c r="L1108" s="5">
        <v>45.669615391000001</v>
      </c>
      <c r="M1108" s="5">
        <v>44.392240532999999</v>
      </c>
      <c r="N1108" s="5">
        <v>44.248590960000001</v>
      </c>
      <c r="O1108" s="5">
        <v>44.182979564</v>
      </c>
      <c r="P1108" s="5">
        <v>44.054553179000003</v>
      </c>
      <c r="Q1108" s="5">
        <v>42.259266111999999</v>
      </c>
      <c r="R1108" s="5">
        <v>41.144588573999997</v>
      </c>
      <c r="S1108" s="5">
        <v>39.682085143000002</v>
      </c>
      <c r="T1108" s="5">
        <v>38.552823517</v>
      </c>
      <c r="U1108" s="5">
        <v>37.046758732999997</v>
      </c>
      <c r="V1108" s="5">
        <v>35.080489632000003</v>
      </c>
      <c r="W1108" s="5">
        <v>33.00786686</v>
      </c>
      <c r="X1108" s="5">
        <v>30.890130926000001</v>
      </c>
      <c r="Y1108" s="5">
        <v>28.76470677</v>
      </c>
      <c r="Z1108" s="5">
        <v>26.637246999999999</v>
      </c>
      <c r="AA1108" s="5">
        <v>15.177498</v>
      </c>
      <c r="AB1108" s="5">
        <v>10.938656569999999</v>
      </c>
      <c r="AC1108" s="5">
        <v>3.3660222800000028</v>
      </c>
    </row>
    <row r="1109" spans="1:29" x14ac:dyDescent="0.2">
      <c r="A1109" s="3" t="s">
        <v>47</v>
      </c>
      <c r="B1109" s="3" t="s">
        <v>156</v>
      </c>
      <c r="C1109" s="3" t="s">
        <v>359</v>
      </c>
      <c r="D1109" s="3" t="s">
        <v>361</v>
      </c>
      <c r="E1109" s="3">
        <v>11</v>
      </c>
      <c r="F1109" s="3">
        <v>52.576799999999999</v>
      </c>
      <c r="G1109" s="3">
        <v>-2.0598000000000001</v>
      </c>
      <c r="H1109" s="3" t="s">
        <v>364</v>
      </c>
      <c r="I1109" s="3" t="s">
        <v>367</v>
      </c>
      <c r="J1109" s="3" t="s">
        <v>369</v>
      </c>
      <c r="K1109" s="5">
        <v>39.586935100000012</v>
      </c>
      <c r="L1109" s="5">
        <v>39.548884190000003</v>
      </c>
      <c r="M1109" s="5">
        <v>38.264128730000003</v>
      </c>
      <c r="N1109" s="5">
        <v>38.228636180000002</v>
      </c>
      <c r="O1109" s="5">
        <v>38.192955169999998</v>
      </c>
      <c r="P1109" s="5">
        <v>38.1611531</v>
      </c>
      <c r="Q1109" s="5">
        <v>38.105329750000003</v>
      </c>
      <c r="R1109" s="5">
        <v>38.046304919999997</v>
      </c>
      <c r="S1109" s="5">
        <v>37.969878549999997</v>
      </c>
      <c r="T1109" s="5">
        <v>37.880335850000002</v>
      </c>
      <c r="U1109" s="5">
        <v>37.777465419999999</v>
      </c>
      <c r="V1109" s="5">
        <v>37.091936361000002</v>
      </c>
      <c r="W1109" s="5">
        <v>35.502861115000002</v>
      </c>
      <c r="X1109" s="5">
        <v>33.868543733999999</v>
      </c>
      <c r="Y1109" s="5">
        <v>32.733727268000003</v>
      </c>
      <c r="Z1109" s="5">
        <v>31.601796857</v>
      </c>
      <c r="AA1109" s="5">
        <v>22.851430239999999</v>
      </c>
      <c r="AB1109" s="5">
        <v>16.01619436</v>
      </c>
      <c r="AC1109" s="5">
        <v>8.5154492799999986</v>
      </c>
    </row>
    <row r="1110" spans="1:29" x14ac:dyDescent="0.2">
      <c r="A1110" s="3" t="s">
        <v>47</v>
      </c>
      <c r="B1110" s="3" t="s">
        <v>156</v>
      </c>
      <c r="C1110" s="3" t="s">
        <v>359</v>
      </c>
      <c r="D1110" s="3" t="s">
        <v>361</v>
      </c>
      <c r="E1110" s="3">
        <v>11</v>
      </c>
      <c r="F1110" s="3">
        <v>52.576799999999999</v>
      </c>
      <c r="G1110" s="3">
        <v>-2.0598000000000001</v>
      </c>
      <c r="H1110" s="3" t="s">
        <v>365</v>
      </c>
      <c r="I1110" s="3" t="s">
        <v>367</v>
      </c>
      <c r="J1110" s="3" t="s">
        <v>369</v>
      </c>
      <c r="K1110" s="5">
        <v>45.723739872000003</v>
      </c>
      <c r="L1110" s="5">
        <v>45.668061197</v>
      </c>
      <c r="M1110" s="5">
        <v>44.386821247999997</v>
      </c>
      <c r="N1110" s="5">
        <v>44.258941757000002</v>
      </c>
      <c r="O1110" s="5">
        <v>44.172983438000003</v>
      </c>
      <c r="P1110" s="5">
        <v>44.043942254999997</v>
      </c>
      <c r="Q1110" s="5">
        <v>43.472132154000001</v>
      </c>
      <c r="R1110" s="5">
        <v>43.368303589</v>
      </c>
      <c r="S1110" s="5">
        <v>42.807785981999999</v>
      </c>
      <c r="T1110" s="5">
        <v>42.688845534999999</v>
      </c>
      <c r="U1110" s="5">
        <v>42.131579672999997</v>
      </c>
      <c r="V1110" s="5">
        <v>40.635651025000001</v>
      </c>
      <c r="W1110" s="5">
        <v>39.061255539999998</v>
      </c>
      <c r="X1110" s="5">
        <v>37.529607818999999</v>
      </c>
      <c r="Y1110" s="5">
        <v>36.402453358000002</v>
      </c>
      <c r="Z1110" s="5">
        <v>35.283073281999997</v>
      </c>
      <c r="AA1110" s="5">
        <v>27.13450709</v>
      </c>
      <c r="AB1110" s="5">
        <v>20.669750140000001</v>
      </c>
      <c r="AC1110" s="5">
        <v>13.905725779999999</v>
      </c>
    </row>
    <row r="1111" spans="1:29" x14ac:dyDescent="0.2">
      <c r="A1111" s="3" t="s">
        <v>47</v>
      </c>
      <c r="B1111" s="3" t="s">
        <v>156</v>
      </c>
      <c r="C1111" s="3" t="s">
        <v>359</v>
      </c>
      <c r="D1111" s="3" t="s">
        <v>361</v>
      </c>
      <c r="E1111" s="3">
        <v>11</v>
      </c>
      <c r="F1111" s="3">
        <v>52.576799999999999</v>
      </c>
      <c r="G1111" s="3">
        <v>-2.0598000000000001</v>
      </c>
      <c r="H1111" s="3" t="s">
        <v>366</v>
      </c>
      <c r="I1111" s="3" t="s">
        <v>367</v>
      </c>
      <c r="J1111" s="3" t="s">
        <v>369</v>
      </c>
      <c r="K1111" s="5">
        <v>47.185343160000002</v>
      </c>
      <c r="L1111" s="5">
        <v>47.08640759</v>
      </c>
      <c r="M1111" s="5">
        <v>45.474963680000002</v>
      </c>
      <c r="N1111" s="5">
        <v>45.333170899999999</v>
      </c>
      <c r="O1111" s="5">
        <v>45.169429319999999</v>
      </c>
      <c r="P1111" s="5">
        <v>44.92668733</v>
      </c>
      <c r="Q1111" s="5">
        <v>44.5539688</v>
      </c>
      <c r="R1111" s="5">
        <v>44.17708322</v>
      </c>
      <c r="S1111" s="5">
        <v>43.797890940000002</v>
      </c>
      <c r="T1111" s="5">
        <v>43.369874619999997</v>
      </c>
      <c r="U1111" s="5">
        <v>42.927632539999998</v>
      </c>
      <c r="V1111" s="5">
        <v>42.444735471000001</v>
      </c>
      <c r="W1111" s="5">
        <v>41.808647868999998</v>
      </c>
      <c r="X1111" s="5">
        <v>41.182486283999999</v>
      </c>
      <c r="Y1111" s="5">
        <v>40.568419405999997</v>
      </c>
      <c r="Z1111" s="5">
        <v>39.923930947000002</v>
      </c>
      <c r="AA1111" s="5">
        <v>36.572852933</v>
      </c>
      <c r="AB1111" s="5">
        <v>33.055897086000002</v>
      </c>
      <c r="AC1111" s="5">
        <v>29.428878192999999</v>
      </c>
    </row>
    <row r="1112" spans="1:29" x14ac:dyDescent="0.2">
      <c r="A1112" s="3" t="s">
        <v>47</v>
      </c>
      <c r="B1112" s="3" t="s">
        <v>157</v>
      </c>
      <c r="C1112" s="3" t="s">
        <v>157</v>
      </c>
      <c r="D1112" s="3" t="s">
        <v>1</v>
      </c>
      <c r="E1112" s="3">
        <v>33</v>
      </c>
      <c r="F1112" s="3">
        <v>52.581400000000002</v>
      </c>
      <c r="G1112" s="3">
        <v>-2.1135999999999999</v>
      </c>
      <c r="H1112" s="3" t="s">
        <v>362</v>
      </c>
      <c r="I1112" s="3" t="s">
        <v>367</v>
      </c>
      <c r="J1112" s="3" t="s">
        <v>368</v>
      </c>
      <c r="K1112" s="5">
        <v>1.783949465999999</v>
      </c>
      <c r="L1112" s="5">
        <v>-2.3689998530000018</v>
      </c>
      <c r="M1112" s="5">
        <v>-2.6417332410000012</v>
      </c>
      <c r="N1112" s="5">
        <v>-2.7475628210000012</v>
      </c>
      <c r="O1112" s="5">
        <v>-2.8613390729999999</v>
      </c>
      <c r="P1112" s="5">
        <v>-2.9852694740000012</v>
      </c>
      <c r="Q1112" s="5">
        <v>-3.2584802450000012</v>
      </c>
      <c r="R1112" s="5">
        <v>-3.3912812049999999</v>
      </c>
      <c r="S1112" s="5">
        <v>-3.579982808</v>
      </c>
      <c r="T1112" s="5">
        <v>-3.7058889780000008</v>
      </c>
      <c r="U1112" s="5">
        <v>-3.9206569250000012</v>
      </c>
      <c r="V1112" s="5">
        <v>-4.2155578600000014</v>
      </c>
      <c r="W1112" s="5">
        <v>-4.8550960110000014</v>
      </c>
      <c r="X1112" s="5">
        <v>-5.8926678020000018</v>
      </c>
      <c r="Y1112" s="5">
        <v>-6.9431477299999997</v>
      </c>
      <c r="Z1112" s="5">
        <v>-8.0104690030000008</v>
      </c>
      <c r="AA1112" s="5">
        <v>-13.314768298000001</v>
      </c>
      <c r="AB1112" s="5">
        <v>-18.657656769999999</v>
      </c>
      <c r="AC1112" s="5">
        <v>-23.673007690000009</v>
      </c>
    </row>
    <row r="1113" spans="1:29" x14ac:dyDescent="0.2">
      <c r="A1113" s="3" t="s">
        <v>47</v>
      </c>
      <c r="B1113" s="3" t="s">
        <v>157</v>
      </c>
      <c r="C1113" s="3" t="s">
        <v>157</v>
      </c>
      <c r="D1113" s="3" t="s">
        <v>1</v>
      </c>
      <c r="E1113" s="3">
        <v>33</v>
      </c>
      <c r="F1113" s="3">
        <v>52.581400000000002</v>
      </c>
      <c r="G1113" s="3">
        <v>-2.1135999999999999</v>
      </c>
      <c r="H1113" s="3" t="s">
        <v>363</v>
      </c>
      <c r="I1113" s="3" t="s">
        <v>367</v>
      </c>
      <c r="J1113" s="3" t="s">
        <v>368</v>
      </c>
      <c r="K1113" s="5">
        <v>1.799369059</v>
      </c>
      <c r="L1113" s="5">
        <v>-2.355185386</v>
      </c>
      <c r="M1113" s="5">
        <v>-2.624579679</v>
      </c>
      <c r="N1113" s="5">
        <v>-2.7315612069999999</v>
      </c>
      <c r="O1113" s="5">
        <v>-2.83625338</v>
      </c>
      <c r="P1113" s="5">
        <v>-2.955568478</v>
      </c>
      <c r="Q1113" s="5">
        <v>-3.6277688000000001</v>
      </c>
      <c r="R1113" s="5">
        <v>-3.758991436000001</v>
      </c>
      <c r="S1113" s="5">
        <v>-4.073239547</v>
      </c>
      <c r="T1113" s="5">
        <v>-4.1979561500000013</v>
      </c>
      <c r="U1113" s="5">
        <v>-4.5456577630000012</v>
      </c>
      <c r="V1113" s="5">
        <v>-4.9065225639999994</v>
      </c>
      <c r="W1113" s="5">
        <v>-5.3018164859999999</v>
      </c>
      <c r="X1113" s="5">
        <v>-5.7383878320000008</v>
      </c>
      <c r="Y1113" s="5">
        <v>-5.8459193320000011</v>
      </c>
      <c r="Z1113" s="5">
        <v>-5.9560040560000012</v>
      </c>
      <c r="AA1113" s="5">
        <v>-7.2441214910000014</v>
      </c>
      <c r="AB1113" s="5">
        <v>7.6228242149999996</v>
      </c>
      <c r="AC1113" s="5">
        <v>6.1669739520000002</v>
      </c>
    </row>
    <row r="1114" spans="1:29" x14ac:dyDescent="0.2">
      <c r="A1114" s="3" t="s">
        <v>47</v>
      </c>
      <c r="B1114" s="3" t="s">
        <v>157</v>
      </c>
      <c r="C1114" s="3" t="s">
        <v>157</v>
      </c>
      <c r="D1114" s="3" t="s">
        <v>1</v>
      </c>
      <c r="E1114" s="3">
        <v>33</v>
      </c>
      <c r="F1114" s="3">
        <v>52.581400000000002</v>
      </c>
      <c r="G1114" s="3">
        <v>-2.1135999999999999</v>
      </c>
      <c r="H1114" s="3" t="s">
        <v>364</v>
      </c>
      <c r="I1114" s="3" t="s">
        <v>367</v>
      </c>
      <c r="J1114" s="3" t="s">
        <v>368</v>
      </c>
      <c r="K1114" s="5">
        <v>1.772581221999999</v>
      </c>
      <c r="L1114" s="5">
        <v>-2.382567845000001</v>
      </c>
      <c r="M1114" s="5">
        <v>-2.6576286230000008</v>
      </c>
      <c r="N1114" s="5">
        <v>-2.7725187750000022</v>
      </c>
      <c r="O1114" s="5">
        <v>-2.8940129160000012</v>
      </c>
      <c r="P1114" s="5">
        <v>-3.022602414000001</v>
      </c>
      <c r="Q1114" s="5">
        <v>-3.244213831000001</v>
      </c>
      <c r="R1114" s="5">
        <v>-3.3760059470000008</v>
      </c>
      <c r="S1114" s="5">
        <v>-3.5114974150000009</v>
      </c>
      <c r="T1114" s="5">
        <v>-3.6412091660000012</v>
      </c>
      <c r="U1114" s="5">
        <v>-4.1400278390000018</v>
      </c>
      <c r="V1114" s="5">
        <v>-4.6576446010000012</v>
      </c>
      <c r="W1114" s="5">
        <v>-4.8448527190000021</v>
      </c>
      <c r="X1114" s="5">
        <v>-5.039642017000002</v>
      </c>
      <c r="Y1114" s="5">
        <v>-5.1607430720000016</v>
      </c>
      <c r="Z1114" s="5">
        <v>-5.2806433770000014</v>
      </c>
      <c r="AA1114" s="5">
        <v>-6.4938197170000009</v>
      </c>
      <c r="AB1114" s="5">
        <v>-7.154279969000001</v>
      </c>
      <c r="AC1114" s="5">
        <v>-8.0135752690000004</v>
      </c>
    </row>
    <row r="1115" spans="1:29" x14ac:dyDescent="0.2">
      <c r="A1115" s="3" t="s">
        <v>47</v>
      </c>
      <c r="B1115" s="3" t="s">
        <v>157</v>
      </c>
      <c r="C1115" s="3" t="s">
        <v>157</v>
      </c>
      <c r="D1115" s="3" t="s">
        <v>1</v>
      </c>
      <c r="E1115" s="3">
        <v>33</v>
      </c>
      <c r="F1115" s="3">
        <v>52.581400000000002</v>
      </c>
      <c r="G1115" s="3">
        <v>-2.1135999999999999</v>
      </c>
      <c r="H1115" s="3" t="s">
        <v>365</v>
      </c>
      <c r="I1115" s="3" t="s">
        <v>367</v>
      </c>
      <c r="J1115" s="3" t="s">
        <v>368</v>
      </c>
      <c r="K1115" s="5">
        <v>1.783981247</v>
      </c>
      <c r="L1115" s="5">
        <v>-2.367005228</v>
      </c>
      <c r="M1115" s="5">
        <v>-2.639695279000001</v>
      </c>
      <c r="N1115" s="5">
        <v>-2.745225346000002</v>
      </c>
      <c r="O1115" s="5">
        <v>-2.8590206880000011</v>
      </c>
      <c r="P1115" s="5">
        <v>-2.9830194790000011</v>
      </c>
      <c r="Q1115" s="5">
        <v>-3.186218653000001</v>
      </c>
      <c r="R1115" s="5">
        <v>-3.3198924710000011</v>
      </c>
      <c r="S1115" s="5">
        <v>-3.4521838200000001</v>
      </c>
      <c r="T1115" s="5">
        <v>-3.580485693</v>
      </c>
      <c r="U1115" s="5">
        <v>-3.706415432</v>
      </c>
      <c r="V1115" s="5">
        <v>-3.893153422000001</v>
      </c>
      <c r="W1115" s="5">
        <v>-4.0840827730000004</v>
      </c>
      <c r="X1115" s="5">
        <v>-4.2660086410000009</v>
      </c>
      <c r="Y1115" s="5">
        <v>-4.3826875360000006</v>
      </c>
      <c r="Z1115" s="5">
        <v>-4.4988525140000011</v>
      </c>
      <c r="AA1115" s="5">
        <v>-5.0546015060000009</v>
      </c>
      <c r="AB1115" s="5">
        <v>-6.218491482000001</v>
      </c>
      <c r="AC1115" s="5">
        <v>-8.1137341310000011</v>
      </c>
    </row>
    <row r="1116" spans="1:29" x14ac:dyDescent="0.2">
      <c r="A1116" s="3" t="s">
        <v>47</v>
      </c>
      <c r="B1116" s="3" t="s">
        <v>157</v>
      </c>
      <c r="C1116" s="3" t="s">
        <v>157</v>
      </c>
      <c r="D1116" s="3" t="s">
        <v>1</v>
      </c>
      <c r="E1116" s="3">
        <v>33</v>
      </c>
      <c r="F1116" s="3">
        <v>52.581400000000002</v>
      </c>
      <c r="G1116" s="3">
        <v>-2.1135999999999999</v>
      </c>
      <c r="H1116" s="3" t="s">
        <v>366</v>
      </c>
      <c r="I1116" s="3" t="s">
        <v>367</v>
      </c>
      <c r="J1116" s="3" t="s">
        <v>368</v>
      </c>
      <c r="K1116" s="5">
        <v>7.2590517599999984</v>
      </c>
      <c r="L1116" s="5">
        <v>3.1079799689999992</v>
      </c>
      <c r="M1116" s="5">
        <v>2.8352465809999998</v>
      </c>
      <c r="N1116" s="5">
        <v>2.729416999999998</v>
      </c>
      <c r="O1116" s="5">
        <v>2.6156407479999988</v>
      </c>
      <c r="P1116" s="5">
        <v>1.996493453999999</v>
      </c>
      <c r="Q1116" s="5">
        <v>1.088486617999997</v>
      </c>
      <c r="R1116" s="5">
        <v>0.18325158499999891</v>
      </c>
      <c r="S1116" s="5">
        <v>-0.72188564700000057</v>
      </c>
      <c r="T1116" s="5">
        <v>-1.712087876000002</v>
      </c>
      <c r="U1116" s="5">
        <v>-2.749966986</v>
      </c>
      <c r="V1116" s="5">
        <v>-3.804988701000001</v>
      </c>
      <c r="W1116" s="5">
        <v>-4.8550960110000014</v>
      </c>
      <c r="X1116" s="5">
        <v>-5.8926678020000018</v>
      </c>
      <c r="Y1116" s="5">
        <v>-6.9431477299999997</v>
      </c>
      <c r="Z1116" s="5">
        <v>-8.0104690030000008</v>
      </c>
      <c r="AA1116" s="5">
        <v>-13.314768298000001</v>
      </c>
      <c r="AB1116" s="5">
        <v>-18.657656769999999</v>
      </c>
      <c r="AC1116" s="5">
        <v>-23.673007690000009</v>
      </c>
    </row>
    <row r="1117" spans="1:29" x14ac:dyDescent="0.2">
      <c r="A1117" s="3" t="s">
        <v>47</v>
      </c>
      <c r="B1117" s="3" t="s">
        <v>157</v>
      </c>
      <c r="C1117" s="3" t="s">
        <v>360</v>
      </c>
      <c r="D1117" s="3" t="s">
        <v>361</v>
      </c>
      <c r="E1117" s="3">
        <v>11</v>
      </c>
      <c r="F1117" s="3">
        <v>52.581400000000002</v>
      </c>
      <c r="G1117" s="3">
        <v>-2.1135999999999999</v>
      </c>
      <c r="H1117" s="3" t="s">
        <v>362</v>
      </c>
      <c r="I1117" s="3" t="s">
        <v>367</v>
      </c>
      <c r="J1117" s="3" t="s">
        <v>369</v>
      </c>
      <c r="K1117" s="5">
        <v>33.94839511</v>
      </c>
      <c r="L1117" s="5">
        <v>27.9780725</v>
      </c>
      <c r="M1117" s="5">
        <v>27.743754330000002</v>
      </c>
      <c r="N1117" s="5">
        <v>27.350018039999998</v>
      </c>
      <c r="O1117" s="5">
        <v>26.930821959999999</v>
      </c>
      <c r="P1117" s="5">
        <v>26.394587319999999</v>
      </c>
      <c r="Q1117" s="5">
        <v>25.650394840000001</v>
      </c>
      <c r="R1117" s="5">
        <v>24.903920750000001</v>
      </c>
      <c r="S1117" s="5">
        <v>24.14919459</v>
      </c>
      <c r="T1117" s="5">
        <v>23.31009534</v>
      </c>
      <c r="U1117" s="5">
        <v>22.426636120000001</v>
      </c>
      <c r="V1117" s="5">
        <v>21.506823780000001</v>
      </c>
      <c r="W1117" s="5">
        <v>20.584478470000001</v>
      </c>
      <c r="X1117" s="5">
        <v>19.659738950000001</v>
      </c>
      <c r="Y1117" s="5">
        <v>18.723659949999998</v>
      </c>
      <c r="Z1117" s="5">
        <v>17.778012700000001</v>
      </c>
      <c r="AA1117" s="5">
        <v>13.23509204</v>
      </c>
      <c r="AB1117" s="5">
        <v>8.9514687930000001</v>
      </c>
      <c r="AC1117" s="5">
        <v>5.0488576749999998</v>
      </c>
    </row>
    <row r="1118" spans="1:29" x14ac:dyDescent="0.2">
      <c r="A1118" s="3" t="s">
        <v>47</v>
      </c>
      <c r="B1118" s="3" t="s">
        <v>157</v>
      </c>
      <c r="C1118" s="3" t="s">
        <v>360</v>
      </c>
      <c r="D1118" s="3" t="s">
        <v>361</v>
      </c>
      <c r="E1118" s="3">
        <v>11</v>
      </c>
      <c r="F1118" s="3">
        <v>52.581400000000002</v>
      </c>
      <c r="G1118" s="3">
        <v>-2.1135999999999999</v>
      </c>
      <c r="H1118" s="3" t="s">
        <v>363</v>
      </c>
      <c r="I1118" s="3" t="s">
        <v>367</v>
      </c>
      <c r="J1118" s="3" t="s">
        <v>369</v>
      </c>
      <c r="K1118" s="5">
        <v>33.758374930000002</v>
      </c>
      <c r="L1118" s="5">
        <v>27.903166760000001</v>
      </c>
      <c r="M1118" s="5">
        <v>27.776578929999999</v>
      </c>
      <c r="N1118" s="5">
        <v>27.49063851</v>
      </c>
      <c r="O1118" s="5">
        <v>27.199515720000001</v>
      </c>
      <c r="P1118" s="5">
        <v>26.961827530000001</v>
      </c>
      <c r="Q1118" s="5">
        <v>26.616460409999998</v>
      </c>
      <c r="R1118" s="5">
        <v>26.26034735</v>
      </c>
      <c r="S1118" s="5">
        <v>25.814484010000001</v>
      </c>
      <c r="T1118" s="5">
        <v>25.374397139999999</v>
      </c>
      <c r="U1118" s="5">
        <v>24.922789909999999</v>
      </c>
      <c r="V1118" s="5">
        <v>24.471964459999999</v>
      </c>
      <c r="W1118" s="5">
        <v>24.026419749999999</v>
      </c>
      <c r="X1118" s="5">
        <v>23.567646100000001</v>
      </c>
      <c r="Y1118" s="5">
        <v>23.110080610000001</v>
      </c>
      <c r="Z1118" s="5">
        <v>22.685514149999999</v>
      </c>
      <c r="AA1118" s="5">
        <v>21.762516389999998</v>
      </c>
      <c r="AB1118" s="5">
        <v>20.209332199999999</v>
      </c>
      <c r="AC1118" s="5">
        <v>19.095684720000001</v>
      </c>
    </row>
    <row r="1119" spans="1:29" x14ac:dyDescent="0.2">
      <c r="A1119" s="3" t="s">
        <v>47</v>
      </c>
      <c r="B1119" s="3" t="s">
        <v>157</v>
      </c>
      <c r="C1119" s="3" t="s">
        <v>360</v>
      </c>
      <c r="D1119" s="3" t="s">
        <v>361</v>
      </c>
      <c r="E1119" s="3">
        <v>11</v>
      </c>
      <c r="F1119" s="3">
        <v>52.581400000000002</v>
      </c>
      <c r="G1119" s="3">
        <v>-2.1135999999999999</v>
      </c>
      <c r="H1119" s="3" t="s">
        <v>364</v>
      </c>
      <c r="I1119" s="3" t="s">
        <v>367</v>
      </c>
      <c r="J1119" s="3" t="s">
        <v>369</v>
      </c>
      <c r="K1119" s="5">
        <v>28.125310299999999</v>
      </c>
      <c r="L1119" s="5">
        <v>23.294659100000001</v>
      </c>
      <c r="M1119" s="5">
        <v>23.248268750000001</v>
      </c>
      <c r="N1119" s="5">
        <v>23.180986749999999</v>
      </c>
      <c r="O1119" s="5">
        <v>23.12373989</v>
      </c>
      <c r="P1119" s="5">
        <v>23.0736639</v>
      </c>
      <c r="Q1119" s="5">
        <v>23.014331510000002</v>
      </c>
      <c r="R1119" s="5">
        <v>22.942603550000001</v>
      </c>
      <c r="S1119" s="5">
        <v>22.85930978</v>
      </c>
      <c r="T1119" s="5">
        <v>22.76061537</v>
      </c>
      <c r="U1119" s="5">
        <v>22.221634160000001</v>
      </c>
      <c r="V1119" s="5">
        <v>21.721074080000001</v>
      </c>
      <c r="W1119" s="5">
        <v>21.607871599999999</v>
      </c>
      <c r="X1119" s="5">
        <v>21.485382260000002</v>
      </c>
      <c r="Y1119" s="5">
        <v>21.360495419999999</v>
      </c>
      <c r="Z1119" s="5">
        <v>21.231388880000001</v>
      </c>
      <c r="AA1119" s="5">
        <v>20.6341529</v>
      </c>
      <c r="AB1119" s="5">
        <v>20.12958746</v>
      </c>
      <c r="AC1119" s="5">
        <v>19.695725639999999</v>
      </c>
    </row>
    <row r="1120" spans="1:29" x14ac:dyDescent="0.2">
      <c r="A1120" s="3" t="s">
        <v>47</v>
      </c>
      <c r="B1120" s="3" t="s">
        <v>157</v>
      </c>
      <c r="C1120" s="3" t="s">
        <v>360</v>
      </c>
      <c r="D1120" s="3" t="s">
        <v>361</v>
      </c>
      <c r="E1120" s="3">
        <v>11</v>
      </c>
      <c r="F1120" s="3">
        <v>52.581400000000002</v>
      </c>
      <c r="G1120" s="3">
        <v>-2.1135999999999999</v>
      </c>
      <c r="H1120" s="3" t="s">
        <v>365</v>
      </c>
      <c r="I1120" s="3" t="s">
        <v>367</v>
      </c>
      <c r="J1120" s="3" t="s">
        <v>369</v>
      </c>
      <c r="K1120" s="5">
        <v>32.813224920000003</v>
      </c>
      <c r="L1120" s="5">
        <v>27.138726160000001</v>
      </c>
      <c r="M1120" s="5">
        <v>27.033896510000002</v>
      </c>
      <c r="N1120" s="5">
        <v>26.863914749999999</v>
      </c>
      <c r="O1120" s="5">
        <v>26.682511229999999</v>
      </c>
      <c r="P1120" s="5">
        <v>26.497567620000002</v>
      </c>
      <c r="Q1120" s="5">
        <v>26.194357180000001</v>
      </c>
      <c r="R1120" s="5">
        <v>25.899096270000001</v>
      </c>
      <c r="S1120" s="5">
        <v>25.538936159999999</v>
      </c>
      <c r="T1120" s="5">
        <v>25.181486060000001</v>
      </c>
      <c r="U1120" s="5">
        <v>24.80640893</v>
      </c>
      <c r="V1120" s="5">
        <v>24.42063113</v>
      </c>
      <c r="W1120" s="5">
        <v>24.037860139999999</v>
      </c>
      <c r="X1120" s="5">
        <v>23.64173156</v>
      </c>
      <c r="Y1120" s="5">
        <v>23.248054570000001</v>
      </c>
      <c r="Z1120" s="5">
        <v>22.844486880000002</v>
      </c>
      <c r="AA1120" s="5">
        <v>21.03210692</v>
      </c>
      <c r="AB1120" s="5">
        <v>19.564864249999999</v>
      </c>
      <c r="AC1120" s="5">
        <v>18.489216989999999</v>
      </c>
    </row>
    <row r="1121" spans="1:29" x14ac:dyDescent="0.2">
      <c r="A1121" s="3" t="s">
        <v>47</v>
      </c>
      <c r="B1121" s="3" t="s">
        <v>157</v>
      </c>
      <c r="C1121" s="3" t="s">
        <v>360</v>
      </c>
      <c r="D1121" s="3" t="s">
        <v>361</v>
      </c>
      <c r="E1121" s="3">
        <v>11</v>
      </c>
      <c r="F1121" s="3">
        <v>52.581400000000002</v>
      </c>
      <c r="G1121" s="3">
        <v>-2.1135999999999999</v>
      </c>
      <c r="H1121" s="3" t="s">
        <v>366</v>
      </c>
      <c r="I1121" s="3" t="s">
        <v>367</v>
      </c>
      <c r="J1121" s="3" t="s">
        <v>369</v>
      </c>
      <c r="K1121" s="5">
        <v>32.271261000000003</v>
      </c>
      <c r="L1121" s="5">
        <v>26.595887000000001</v>
      </c>
      <c r="M1121" s="5">
        <v>26.373144719999999</v>
      </c>
      <c r="N1121" s="5">
        <v>25.998859970000002</v>
      </c>
      <c r="O1121" s="5">
        <v>25.600373210000001</v>
      </c>
      <c r="P1121" s="5">
        <v>25.090629870000001</v>
      </c>
      <c r="Q1121" s="5">
        <v>24.38320233</v>
      </c>
      <c r="R1121" s="5">
        <v>23.673605890000001</v>
      </c>
      <c r="S1121" s="5">
        <v>22.95616506</v>
      </c>
      <c r="T1121" s="5">
        <v>22.15851937</v>
      </c>
      <c r="U1121" s="5">
        <v>21.318705210000001</v>
      </c>
      <c r="V1121" s="5">
        <v>20.44433386</v>
      </c>
      <c r="W1121" s="5">
        <v>19.567554680000001</v>
      </c>
      <c r="X1121" s="5">
        <v>18.68849956</v>
      </c>
      <c r="Y1121" s="5">
        <v>17.798665159999999</v>
      </c>
      <c r="Z1121" s="5">
        <v>16.899735209999999</v>
      </c>
      <c r="AA1121" s="5">
        <v>12.58124598</v>
      </c>
      <c r="AB1121" s="5">
        <v>8.5092442469999998</v>
      </c>
      <c r="AC1121" s="5">
        <v>4.7994317049999999</v>
      </c>
    </row>
  </sheetData>
  <conditionalFormatting sqref="K1:AC104857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Demand headroom</vt:lpstr>
      <vt:lpstr>Generation headroom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Spink, Oliver</cp:lastModifiedBy>
  <dcterms:created xsi:type="dcterms:W3CDTF">2021-08-31T12:27:22Z</dcterms:created>
  <dcterms:modified xsi:type="dcterms:W3CDTF">2021-08-31T14:24:24Z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_MarkAsFinal">
    <vt:bool>true</vt:bool>
  </property>
</Properties>
</file>